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TMiR_Planeacion\Desktop\xlsx\"/>
    </mc:Choice>
  </mc:AlternateContent>
  <xr:revisionPtr revIDLastSave="0" documentId="13_ncr:1_{937060D9-CDED-4660-9801-007C9A9F640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50030" sheetId="5" r:id="rId5"/>
    <sheet name="Tabla_350016" sheetId="6" r:id="rId6"/>
    <sheet name="Tabla_350031" sheetId="7" r:id="rId7"/>
    <sheet name="Tabla_350000" sheetId="8" r:id="rId8"/>
    <sheet name="Tabla_350020" sheetId="9" r:id="rId9"/>
    <sheet name="Tabla_350007" sheetId="10" r:id="rId10"/>
    <sheet name="Tabla_350017" sheetId="11" r:id="rId11"/>
    <sheet name="Tabla_350008" sheetId="12" r:id="rId12"/>
    <sheet name="Tabla_350009" sheetId="13" r:id="rId13"/>
    <sheet name="Tabla_350028" sheetId="14" r:id="rId14"/>
    <sheet name="Tabla_350032" sheetId="15" r:id="rId15"/>
    <sheet name="Tabla_350029" sheetId="16" r:id="rId16"/>
    <sheet name="Tabla_350033" sheetId="17" r:id="rId17"/>
  </sheets>
  <definedNames>
    <definedName name="_xlnm._FilterDatabase" localSheetId="0" hidden="1">'Reporte de Formatos'!$A$7:$AH$85</definedName>
    <definedName name="Hidden_13">Hidden_1!$A$1:$A$11</definedName>
    <definedName name="Hidden_211">Hidden_2!$A$1:$A$2</definedName>
    <definedName name="Hidden_312">Hidden_3!$A$1:$A$2</definedName>
  </definedNames>
  <calcPr calcId="162913"/>
</workbook>
</file>

<file path=xl/sharedStrings.xml><?xml version="1.0" encoding="utf-8"?>
<sst xmlns="http://schemas.openxmlformats.org/spreadsheetml/2006/main" count="2138" uniqueCount="460">
  <si>
    <t>44222</t>
  </si>
  <si>
    <t>TÍTULO</t>
  </si>
  <si>
    <t>NOMBRE CORTO</t>
  </si>
  <si>
    <t>DESCRIPCIÓN</t>
  </si>
  <si>
    <t>Remuneración bruta y neta</t>
  </si>
  <si>
    <t>a69_f8</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</si>
  <si>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</si>
  <si>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</si>
  <si>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</si>
  <si>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</si>
  <si>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</si>
  <si>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</si>
  <si>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</si>
  <si>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</si>
  <si>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</si>
  <si>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350010</t>
  </si>
  <si>
    <t>350023</t>
  </si>
  <si>
    <t>350002</t>
  </si>
  <si>
    <t>350024</t>
  </si>
  <si>
    <t>350025</t>
  </si>
  <si>
    <t>350005</t>
  </si>
  <si>
    <t>350011</t>
  </si>
  <si>
    <t>350012</t>
  </si>
  <si>
    <t>350013</t>
  </si>
  <si>
    <t>350006</t>
  </si>
  <si>
    <t>350003</t>
  </si>
  <si>
    <t>350014</t>
  </si>
  <si>
    <t>570760</t>
  </si>
  <si>
    <t>350026</t>
  </si>
  <si>
    <t>350027</t>
  </si>
  <si>
    <t>350015</t>
  </si>
  <si>
    <t>350004</t>
  </si>
  <si>
    <t>350030</t>
  </si>
  <si>
    <t>350016</t>
  </si>
  <si>
    <t>350031</t>
  </si>
  <si>
    <t>350000</t>
  </si>
  <si>
    <t>350020</t>
  </si>
  <si>
    <t>350007</t>
  </si>
  <si>
    <t>350017</t>
  </si>
  <si>
    <t>350008</t>
  </si>
  <si>
    <t>350009</t>
  </si>
  <si>
    <t>350028</t>
  </si>
  <si>
    <t>350032</t>
  </si>
  <si>
    <t>350029</t>
  </si>
  <si>
    <t>350033</t>
  </si>
  <si>
    <t>350018</t>
  </si>
  <si>
    <t>350019</t>
  </si>
  <si>
    <t>350021</t>
  </si>
  <si>
    <t>350001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</si>
  <si>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</si>
  <si>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</si>
  <si>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</si>
  <si>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</si>
  <si>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</si>
  <si>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</si>
  <si>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</si>
  <si>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</si>
  <si>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</si>
  <si>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</si>
  <si>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</si>
  <si>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</si>
  <si>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</si>
  <si>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ESTE CRITERIO APLICA A PARTIR DEL 01/07/2023 -&gt;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</si>
  <si>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</si>
  <si>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</si>
  <si>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</si>
  <si>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</si>
  <si>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Tabla_350030</t>
  </si>
  <si>
    <t>Percepciones adicionales en especie y su periodicidad 
Tabla_350016</t>
  </si>
  <si>
    <t>Ingresos, monto bruto y neto, tipo de moneda y su periodicidad 
Tabla_350031</t>
  </si>
  <si>
    <t>Sistemas de compensación, monto bruto y neto, tipo de moneda y su periodicidad 
Tabla_350000</t>
  </si>
  <si>
    <t>Gratificaciones, monto bruto y neto, tipo de moneda y su periodicidad 
Tabla_350020</t>
  </si>
  <si>
    <t>Primas, monto bruto y neto, tipo de moneda y su periodicidad 
Tabla_350007</t>
  </si>
  <si>
    <t>Comisiones, monto bruto y neto, tipo de moneda y su periodicidad 
Tabla_350017</t>
  </si>
  <si>
    <t>Dietas, monto bruto y neto, tipo de moneda y su periodicidad 
Tabla_350008</t>
  </si>
  <si>
    <t>Bonos, monto bruto y neto, tipo de moneda y su periodicidad 
Tabla_350009</t>
  </si>
  <si>
    <t>Estímulos, monto bruto y neto, tipo de moneda y su periodicidad 
Tabla_350028</t>
  </si>
  <si>
    <t>Apoyos económicos, monto bruto y neto, tipo de moneda y su periodicidad 
Tabla_350032</t>
  </si>
  <si>
    <t>Prestaciones económicas, monto bruto y neto, tipo de moneda y su periodicidad 
Tabla_350029</t>
  </si>
  <si>
    <t>Prestaciones en especie y su periodicidad 
Tabla_350033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</si>
  <si>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</si>
  <si>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</si>
  <si>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</si>
  <si>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</si>
  <si>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</si>
  <si>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</si>
  <si>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</si>
  <si>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</si>
  <si>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</si>
  <si>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</si>
  <si>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</si>
  <si>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</si>
  <si>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</si>
  <si>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</si>
  <si>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</si>
  <si>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</si>
  <si>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</si>
  <si>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</si>
  <si>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</si>
  <si>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45248</t>
  </si>
  <si>
    <t>45249</t>
  </si>
  <si>
    <t>45250</t>
  </si>
  <si>
    <t>45251</t>
  </si>
  <si>
    <t>45252</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</si>
  <si>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</si>
  <si>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</si>
  <si>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</si>
  <si>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</si>
  <si>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</si>
  <si>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</si>
  <si>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45226</t>
  </si>
  <si>
    <t>45227</t>
  </si>
  <si>
    <t>Descripción de las percepciones adicionales en especie</t>
  </si>
  <si>
    <t>Periodicidad de las percepciones adicionales en especie</t>
  </si>
  <si>
    <t>45255</t>
  </si>
  <si>
    <t>45256</t>
  </si>
  <si>
    <t>45257</t>
  </si>
  <si>
    <t>45253</t>
  </si>
  <si>
    <t>45254</t>
  </si>
  <si>
    <t xml:space="preserve">Denominación de los ingresos </t>
  </si>
  <si>
    <t>Monto bruto de los ingresos</t>
  </si>
  <si>
    <t>Monto neto de los ingresos</t>
  </si>
  <si>
    <t>Tipo de moneda de los ingresos</t>
  </si>
  <si>
    <t>Periodicidad de los ingresos</t>
  </si>
  <si>
    <t>45206</t>
  </si>
  <si>
    <t>45207</t>
  </si>
  <si>
    <t>45208</t>
  </si>
  <si>
    <t>45209</t>
  </si>
  <si>
    <t>45210</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</si>
  <si>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</si>
  <si>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</si>
  <si>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</si>
  <si>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</si>
  <si>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</si>
  <si>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45233</t>
  </si>
  <si>
    <t>45234</t>
  </si>
  <si>
    <t>45235</t>
  </si>
  <si>
    <t>45236</t>
  </si>
  <si>
    <t>45237</t>
  </si>
  <si>
    <t>Denominación de las gratificaciones</t>
  </si>
  <si>
    <t>Monto bruto de las gratificaciones</t>
  </si>
  <si>
    <t>Monto neto de las gratificaciones</t>
  </si>
  <si>
    <t xml:space="preserve">Tipo de moneda de las gratificaciones </t>
  </si>
  <si>
    <t>Periodicidad de las gratificaciones</t>
  </si>
  <si>
    <t>45211</t>
  </si>
  <si>
    <t>45212</t>
  </si>
  <si>
    <t>45213</t>
  </si>
  <si>
    <t>45214</t>
  </si>
  <si>
    <t>45215</t>
  </si>
  <si>
    <t>Denominación de las primas</t>
  </si>
  <si>
    <t>Monto bruto de las primas</t>
  </si>
  <si>
    <t>Monto neto de las primas</t>
  </si>
  <si>
    <t xml:space="preserve">Tipo de moneda de las primas </t>
  </si>
  <si>
    <t>Periodicidad de las primas</t>
  </si>
  <si>
    <t>45228</t>
  </si>
  <si>
    <t>45229</t>
  </si>
  <si>
    <t>45230</t>
  </si>
  <si>
    <t>45231</t>
  </si>
  <si>
    <t>45232</t>
  </si>
  <si>
    <t>Denominación de las comisiones</t>
  </si>
  <si>
    <t>Monto bruto de las comisiones</t>
  </si>
  <si>
    <t>Monto neto de las comisiones</t>
  </si>
  <si>
    <t xml:space="preserve">Tipo de moneda de las comisiones </t>
  </si>
  <si>
    <t>Periodicidad de las comisiones</t>
  </si>
  <si>
    <t>45216</t>
  </si>
  <si>
    <t>45217</t>
  </si>
  <si>
    <t>45218</t>
  </si>
  <si>
    <t>45219</t>
  </si>
  <si>
    <t>45220</t>
  </si>
  <si>
    <t>Denominación de las dietas</t>
  </si>
  <si>
    <t>Monto bruto de las dietas</t>
  </si>
  <si>
    <t>Monto neto de las dietas</t>
  </si>
  <si>
    <t>Tipo de moneda de las dietas</t>
  </si>
  <si>
    <t>Periodicidad de las dietas</t>
  </si>
  <si>
    <t>45221</t>
  </si>
  <si>
    <t>45222</t>
  </si>
  <si>
    <t>45223</t>
  </si>
  <si>
    <t>45224</t>
  </si>
  <si>
    <t>45225</t>
  </si>
  <si>
    <t>Denominación de los bonos</t>
  </si>
  <si>
    <t>Monto bruto de los bonos</t>
  </si>
  <si>
    <t>Monto neto de los bonos</t>
  </si>
  <si>
    <t xml:space="preserve">Tipo de moneda de los bonos </t>
  </si>
  <si>
    <t>Periodicidad de los bonos</t>
  </si>
  <si>
    <t>45238</t>
  </si>
  <si>
    <t>45239</t>
  </si>
  <si>
    <t>45240</t>
  </si>
  <si>
    <t>45241</t>
  </si>
  <si>
    <t>45242</t>
  </si>
  <si>
    <t>Denominación de los estímulos</t>
  </si>
  <si>
    <t>Monto bruto de los estímulos</t>
  </si>
  <si>
    <t>Monto neto de los estímulos</t>
  </si>
  <si>
    <t xml:space="preserve">Tipo de moneda de los estímulos </t>
  </si>
  <si>
    <t>Periodicidad de los estímulos</t>
  </si>
  <si>
    <t>45258</t>
  </si>
  <si>
    <t>45259</t>
  </si>
  <si>
    <t>45260</t>
  </si>
  <si>
    <t>45261</t>
  </si>
  <si>
    <t>45262</t>
  </si>
  <si>
    <t>Denominación de los apoyos económicos</t>
  </si>
  <si>
    <t>Monto bruto de los apoyos económicos</t>
  </si>
  <si>
    <t>Monto neto de los apoyos económicos</t>
  </si>
  <si>
    <t xml:space="preserve">Tipo de moneda de los apoyos económicos </t>
  </si>
  <si>
    <t>Periodicidad de los apoyos económicos</t>
  </si>
  <si>
    <t>45243</t>
  </si>
  <si>
    <t>45244</t>
  </si>
  <si>
    <t>45245</t>
  </si>
  <si>
    <t>45246</t>
  </si>
  <si>
    <t>45247</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</si>
  <si>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</si>
  <si>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</si>
  <si>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</si>
  <si>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</si>
  <si>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</si>
  <si>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45263</t>
  </si>
  <si>
    <t>45264</t>
  </si>
  <si>
    <t>Descripción de las prestaciones en especie</t>
  </si>
  <si>
    <t>Periodicidad de las prestaciones en especie</t>
  </si>
  <si>
    <t>Rector (Dirección General)</t>
  </si>
  <si>
    <t>Rector de la Universidad Tecnológica de Mineral de la Reforma</t>
  </si>
  <si>
    <t>Rectoría</t>
  </si>
  <si>
    <t>Víctor Manuel</t>
  </si>
  <si>
    <t>Del Villar</t>
  </si>
  <si>
    <t xml:space="preserve">Delgadillo </t>
  </si>
  <si>
    <t>Peso</t>
  </si>
  <si>
    <t>Administración y Finanzas (UTMIR)</t>
  </si>
  <si>
    <t>De acuerdo con el Analítico de Presupuesto autorizado por la Dirección General de Universidades Tecnológicas y Politécnicas y a los lineamientos y normatividad administrativa la Universidad no cuenta con las prestaciones como percepciones adicionales en dinero o en especie, ingresos, sistemas de compensación, comisiones, dietas, bonos, estímulos, apoyos económicos, prestaciones económicas o en especie.  Las únicas prestaciones que se tienen son Gratificación Anual que se paga en diciembre y Prima Vacacional que se paga en el mes de noviembre.</t>
  </si>
  <si>
    <t>Director de área (Dirección de área)</t>
  </si>
  <si>
    <t>Directora Académica</t>
  </si>
  <si>
    <t>Dirección Académica</t>
  </si>
  <si>
    <t>Brenda</t>
  </si>
  <si>
    <t>Flores</t>
  </si>
  <si>
    <t>Alarcón</t>
  </si>
  <si>
    <t>Directora de Administración y Finanzas</t>
  </si>
  <si>
    <t>Dirección de Administración y Finanzas</t>
  </si>
  <si>
    <t>María de Lourdes</t>
  </si>
  <si>
    <t>García</t>
  </si>
  <si>
    <t>Gómez</t>
  </si>
  <si>
    <t>Subdirector de Vinculación</t>
  </si>
  <si>
    <t>Subdirección de Vinculación</t>
  </si>
  <si>
    <t>Gustavo</t>
  </si>
  <si>
    <t xml:space="preserve">González </t>
  </si>
  <si>
    <t>Pérez</t>
  </si>
  <si>
    <t>Jefe de Departamento (Jefatura de Departamento)</t>
  </si>
  <si>
    <t>Jefa del Departamento de Asuntos Jurídicos</t>
  </si>
  <si>
    <t>Abdelasis Jocelin</t>
  </si>
  <si>
    <t>Villa</t>
  </si>
  <si>
    <t>Suárez</t>
  </si>
  <si>
    <t>Jefa de Recursos Financieros</t>
  </si>
  <si>
    <t xml:space="preserve">Diana Aline </t>
  </si>
  <si>
    <t xml:space="preserve">Dorantes </t>
  </si>
  <si>
    <t xml:space="preserve">Pichardo </t>
  </si>
  <si>
    <t>Jefe del Departamento de Planeación y Evaluación</t>
  </si>
  <si>
    <t>Noe</t>
  </si>
  <si>
    <t xml:space="preserve">Linarte </t>
  </si>
  <si>
    <t>Vázquez</t>
  </si>
  <si>
    <t>Jefatura del Departamento de Recursos Humanos</t>
  </si>
  <si>
    <t>Jefatura del Departamento Académico</t>
  </si>
  <si>
    <t>D-11AC</t>
  </si>
  <si>
    <t>Profesor Asociado B (Profesorado)</t>
  </si>
  <si>
    <t>Profesor Asociado B</t>
  </si>
  <si>
    <t>Alfonso</t>
  </si>
  <si>
    <t>Naranjo</t>
  </si>
  <si>
    <t xml:space="preserve">Anaya </t>
  </si>
  <si>
    <t>De acuerdo con el Analítico de Presupuesto autorizado por la Dirección General de Universidades Tecnológicas y Politécnicas y a los lineamientos y normatividad administrativa la Universidad no cuenta con sistemas de compensación, comisiones, dietas, bonos, estímulos, apoyos económicos, prestaciones  en especie.  Las únicas prestaciones que se tienen son Despensa, Material Didáctico para el personal académico, Servicio de Guardería para madres con niños menores de 6 años las cuales se pagan mensualmente así como Vale para libro para el personal docente la cual se paga en el mes de mayo y es anual, apoyo para lentes de forma anual y de acuerdo a convocatoria, Útiles Escolares de forma anual en el mes de agosto,  Gratificación Anual que se paga en el mes de diciembre y Prima Vacacional que se paga en el mes de noviembre.</t>
  </si>
  <si>
    <t>Hugo</t>
  </si>
  <si>
    <t xml:space="preserve">Ríos </t>
  </si>
  <si>
    <t>Pineda</t>
  </si>
  <si>
    <t>Edgar Pascual</t>
  </si>
  <si>
    <t>Bustos</t>
  </si>
  <si>
    <t>Vargas</t>
  </si>
  <si>
    <t>Profesora Asociado B</t>
  </si>
  <si>
    <t>Karina</t>
  </si>
  <si>
    <t>Rivera</t>
  </si>
  <si>
    <t>Verenice</t>
  </si>
  <si>
    <t>Baños</t>
  </si>
  <si>
    <t>Rebolledo</t>
  </si>
  <si>
    <t>Profesorado Asociado B</t>
  </si>
  <si>
    <t>Yarely</t>
  </si>
  <si>
    <t>Esquivel</t>
  </si>
  <si>
    <t>De acuerdo con el Analítico de Presupuesto autorizado por la Dirección General de Universidades Tecnológicas y Politécnicas y a los lineamientos y normatividad administrativa la Universidad no cuenta con sistemas de compensación, comisiones, dietas, bonos, estímulos, apoyos económicos, prestaciones  en especie.  Las únicas prestaciones que se tienen son Despensa, Material Didáctico para el personal académico, Servicio de Guardería para madres con niños menores de 6 años las cuales se pagan mensualmente así como Vale para libro para el personal docente la cual se paga en el mes de mayo y es anual, apoyo para lentes de forma anual y de acuerdo a convocatoria, Útiles Escolares de forma anual en el mes de agosto,  Gratificación Anual que se paga en el mes de diciembre y Prima Vacacional que se paga en el mes de noviembre.Posición pendiente por designar.</t>
  </si>
  <si>
    <t>08C</t>
  </si>
  <si>
    <t>Coordinador (Coordinación)</t>
  </si>
  <si>
    <t>Coordinadora de Administración</t>
  </si>
  <si>
    <t>María Teresa</t>
  </si>
  <si>
    <t xml:space="preserve">Jiménez </t>
  </si>
  <si>
    <t>Méndez</t>
  </si>
  <si>
    <t>Coordinadora de Vinculación</t>
  </si>
  <si>
    <t xml:space="preserve">Subdirección de Vinculación </t>
  </si>
  <si>
    <t>Leticia Maghetzi</t>
  </si>
  <si>
    <t>Hernández</t>
  </si>
  <si>
    <t xml:space="preserve">Coordinadora de Servicios Escolares </t>
  </si>
  <si>
    <t>Carolina</t>
  </si>
  <si>
    <t>Islas</t>
  </si>
  <si>
    <t>Luna</t>
  </si>
  <si>
    <t>Coordinadora de Psicopedagogía</t>
  </si>
  <si>
    <t>Crristian Yolibeth</t>
  </si>
  <si>
    <t xml:space="preserve">Asiain </t>
  </si>
  <si>
    <t xml:space="preserve">Martínez </t>
  </si>
  <si>
    <t>Coordinadora de Becas y Apoyo a Estudiantes</t>
  </si>
  <si>
    <t xml:space="preserve">Vázquez </t>
  </si>
  <si>
    <t xml:space="preserve">Delgado </t>
  </si>
  <si>
    <t>08A</t>
  </si>
  <si>
    <t>Jefa de Oficina (Jefatura de Oficina)</t>
  </si>
  <si>
    <t>Jefe de Oficina</t>
  </si>
  <si>
    <t>Vanessa</t>
  </si>
  <si>
    <t>Ortiz</t>
  </si>
  <si>
    <t>Belén</t>
  </si>
  <si>
    <t>Villegas</t>
  </si>
  <si>
    <t>Jefe de Oficina (Jefatura de Oficina)</t>
  </si>
  <si>
    <t>Martha Andrea</t>
  </si>
  <si>
    <t>Serafín</t>
  </si>
  <si>
    <t>Alán</t>
  </si>
  <si>
    <t>Velázquez</t>
  </si>
  <si>
    <t>007</t>
  </si>
  <si>
    <t>Secretaria del Rector (Secretariado)</t>
  </si>
  <si>
    <t>Secretaria del Rector</t>
  </si>
  <si>
    <t xml:space="preserve">Rectoría </t>
  </si>
  <si>
    <t>María Guadalupe</t>
  </si>
  <si>
    <t>Dajui</t>
  </si>
  <si>
    <t>Montiel</t>
  </si>
  <si>
    <t>006</t>
  </si>
  <si>
    <t>Analista Administrativo (Analista Administrativo)</t>
  </si>
  <si>
    <t>Analista Administrativo</t>
  </si>
  <si>
    <t>Ofelia</t>
  </si>
  <si>
    <t>Juárez</t>
  </si>
  <si>
    <t>Técnico Especializado (Técnico)</t>
  </si>
  <si>
    <t>Técnico Especializado (Mantenimiento)</t>
  </si>
  <si>
    <t>Pedro</t>
  </si>
  <si>
    <t xml:space="preserve">Sánchez </t>
  </si>
  <si>
    <t>D-A111</t>
  </si>
  <si>
    <t>Profesor por Asignatura (Profesorado)</t>
  </si>
  <si>
    <t>Profesor por Asignatura</t>
  </si>
  <si>
    <t>Jorge Rolando</t>
  </si>
  <si>
    <t>Soto</t>
  </si>
  <si>
    <t>Ruiz</t>
  </si>
  <si>
    <t>Edgar</t>
  </si>
  <si>
    <t>López</t>
  </si>
  <si>
    <t xml:space="preserve">Rodrigo </t>
  </si>
  <si>
    <t>Profesora por Asignatura</t>
  </si>
  <si>
    <t>Norma Angélica</t>
  </si>
  <si>
    <t>Tolentino</t>
  </si>
  <si>
    <t>Mercado</t>
  </si>
  <si>
    <t>Miríam</t>
  </si>
  <si>
    <t>Villagrán</t>
  </si>
  <si>
    <t>Andrade</t>
  </si>
  <si>
    <t>Tammara Ilce</t>
  </si>
  <si>
    <t>Guzmán</t>
  </si>
  <si>
    <t>Karina Sandoval</t>
  </si>
  <si>
    <t>Sandoval</t>
  </si>
  <si>
    <t>Gallegos</t>
  </si>
  <si>
    <t>Neftalí</t>
  </si>
  <si>
    <t>Valencia</t>
  </si>
  <si>
    <t>Salazar</t>
  </si>
  <si>
    <t>Edna Yannin</t>
  </si>
  <si>
    <t>Servando</t>
  </si>
  <si>
    <t>Edit</t>
  </si>
  <si>
    <t>Barragán</t>
  </si>
  <si>
    <t xml:space="preserve">José Vicente </t>
  </si>
  <si>
    <t>Ivonne</t>
  </si>
  <si>
    <t>Calderón</t>
  </si>
  <si>
    <t>Rodríguez</t>
  </si>
  <si>
    <t>María Tatiana</t>
  </si>
  <si>
    <t>Salinas</t>
  </si>
  <si>
    <t>Nitzia Celina</t>
  </si>
  <si>
    <t>Loaiza</t>
  </si>
  <si>
    <t>Cristhian Edalit</t>
  </si>
  <si>
    <t>Cerón</t>
  </si>
  <si>
    <t>Granados</t>
  </si>
  <si>
    <t>Israel</t>
  </si>
  <si>
    <t>Gutiérrez</t>
  </si>
  <si>
    <t>Monroy</t>
  </si>
  <si>
    <t>Diana</t>
  </si>
  <si>
    <t>Reyes</t>
  </si>
  <si>
    <t>Erick</t>
  </si>
  <si>
    <t>Acuahutla</t>
  </si>
  <si>
    <t>Nancy Suzel</t>
  </si>
  <si>
    <t>Conde</t>
  </si>
  <si>
    <t>Martin</t>
  </si>
  <si>
    <t>Vera</t>
  </si>
  <si>
    <t>Víctor Alfonso</t>
  </si>
  <si>
    <t>Dalia Rubi</t>
  </si>
  <si>
    <t>León</t>
  </si>
  <si>
    <t>Ortíz</t>
  </si>
  <si>
    <t>Delia María</t>
  </si>
  <si>
    <t>Guevara</t>
  </si>
  <si>
    <t>Lili Delia</t>
  </si>
  <si>
    <t>Zamudio</t>
  </si>
  <si>
    <t>Monsalvo</t>
  </si>
  <si>
    <t>Cruz</t>
  </si>
  <si>
    <t>Luis Alberto</t>
  </si>
  <si>
    <t>Cervantes</t>
  </si>
  <si>
    <t>Víctor Hugo</t>
  </si>
  <si>
    <t>Fernandez</t>
  </si>
  <si>
    <t>Victoria</t>
  </si>
  <si>
    <t>Zaragoza</t>
  </si>
  <si>
    <t>Anabel</t>
  </si>
  <si>
    <t>Calva</t>
  </si>
  <si>
    <t>Agular</t>
  </si>
  <si>
    <t>Manuel</t>
  </si>
  <si>
    <t>Hinojosa</t>
  </si>
  <si>
    <t>Cortés</t>
  </si>
  <si>
    <t>Airam</t>
  </si>
  <si>
    <t>González</t>
  </si>
  <si>
    <t>Espinosa</t>
  </si>
  <si>
    <t>Jocelyn</t>
  </si>
  <si>
    <t>Erick Fernando</t>
  </si>
  <si>
    <t>Teyssier</t>
  </si>
  <si>
    <t>Lara</t>
  </si>
  <si>
    <t>Daniel Alejandro</t>
  </si>
  <si>
    <t>Ramírez</t>
  </si>
  <si>
    <t>Laguna</t>
  </si>
  <si>
    <t>Jessica Itzel</t>
  </si>
  <si>
    <t>Rosales</t>
  </si>
  <si>
    <t>De acuerdo con el Presupuesto autorizado  y a los lineamientos y normatividad administrativa la Universidad no cuenta con sistemas de compensación, comisiones, dietas, bonos, estímulos, apoyos económicos, prestaciones  en especie.  Las únicas prestaciones que se tienen son Despensa, Material Didáctico para el personal académico, Gratificación Anual que se paga en el mes de diciembre y Prima Vacacional que se paga en el mes de noviembre.</t>
  </si>
  <si>
    <t>Dulce María</t>
  </si>
  <si>
    <t>Mora</t>
  </si>
  <si>
    <t>Pacheco</t>
  </si>
  <si>
    <t>José Luis</t>
  </si>
  <si>
    <t>Karen Julieta</t>
  </si>
  <si>
    <t>Montes</t>
  </si>
  <si>
    <t>Romero</t>
  </si>
  <si>
    <t>Fernando de Jesús</t>
  </si>
  <si>
    <t>Barraza</t>
  </si>
  <si>
    <t>Técnico Bibliotecario (Técnico)</t>
  </si>
  <si>
    <t>Técnico Bibliotecario</t>
  </si>
  <si>
    <t>Yessica Itzel</t>
  </si>
  <si>
    <t>Olivares</t>
  </si>
  <si>
    <t>003</t>
  </si>
  <si>
    <t>Asistente de Servicios de Mantenimiento (Asistente)</t>
  </si>
  <si>
    <t xml:space="preserve">Asistente de Servicios de Mantenimiento </t>
  </si>
  <si>
    <t>Fabiola</t>
  </si>
  <si>
    <t>Contreras</t>
  </si>
  <si>
    <t>Licona</t>
  </si>
  <si>
    <t>Griselda</t>
  </si>
  <si>
    <t>Aldo Alejandro</t>
  </si>
  <si>
    <t>Barrera</t>
  </si>
  <si>
    <t>Ramos</t>
  </si>
  <si>
    <t>Carlos</t>
  </si>
  <si>
    <t>Ángeles</t>
  </si>
  <si>
    <t>Daniel Iván</t>
  </si>
  <si>
    <t>Torres</t>
  </si>
  <si>
    <t>Monserrat</t>
  </si>
  <si>
    <t>Alonso</t>
  </si>
  <si>
    <t>Víctor Erwin</t>
  </si>
  <si>
    <t>Escalante</t>
  </si>
  <si>
    <t>Zaretza</t>
  </si>
  <si>
    <t>Peña</t>
  </si>
  <si>
    <t>Torbellin</t>
  </si>
  <si>
    <t>Juan José</t>
  </si>
  <si>
    <t>Serrano</t>
  </si>
  <si>
    <t>Despensa</t>
  </si>
  <si>
    <t>Mensual</t>
  </si>
  <si>
    <t>Material Didáctico</t>
  </si>
  <si>
    <t>Servicio de Guarderia</t>
  </si>
  <si>
    <t>Gratificación Anual</t>
  </si>
  <si>
    <t>Anual</t>
  </si>
  <si>
    <t>Prima Vacacional</t>
  </si>
  <si>
    <t>Subdirector de área (Subdirección de área)</t>
  </si>
  <si>
    <t>De acuerdo con el Analítico de Presupuesto autorizado por la Dirección General de Universidades Tecnológicas y Politécnicas y a los lineamientos y normatividad administrativa la Universidad no cuenta con las prestaciones como percepciones adicionales en dinero o en especie, ingresos, sistemas de compensación, comisiones, dietas, bonos, estímulos, apoyos económicos, prestaciones económicas o en especie.  Las únicas prestaciones que se tienen son Gratificación Anual que se paga en diciembre y Prima Vacacional que se paga en el mes de noviembre. Posición pendiente por designar.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</si>
</sst>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3">
    <xf numFmtId="0" fontId="0" fillId="0" borderId="0"/>
    <xf numFmtId="43" fontId="4" fillId="0" borderId="0" applyFont="0" applyFill="0" applyBorder="0" applyAlignment="0" applyProtection="0"/>
    <xf numFmtId="0" fontId="1" fillId="3" borderId="0"/>
  </cellStyleXfs>
  <cellXfs count="2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3" borderId="1" xfId="0" applyFont="1" applyFill="1" applyBorder="1" applyAlignment="1">
      <alignment horizontal="left" vertical="center" wrapText="1"/>
    </xf>
    <xf numFmtId="14" fontId="5" fillId="3" borderId="1" xfId="0" applyNumberFormat="1" applyFont="1" applyFill="1" applyBorder="1" applyAlignment="1">
      <alignment horizontal="left" vertical="center" wrapText="1"/>
    </xf>
    <xf numFmtId="2" fontId="0" fillId="3" borderId="1" xfId="0" applyNumberFormat="1" applyFill="1" applyBorder="1" applyAlignment="1">
      <alignment horizontal="left" vertical="center" wrapText="1"/>
    </xf>
    <xf numFmtId="0" fontId="0" fillId="3" borderId="1" xfId="0" applyFill="1" applyBorder="1" applyAlignment="1">
      <alignment vertical="center" wrapText="1"/>
    </xf>
    <xf numFmtId="0" fontId="0" fillId="3" borderId="1" xfId="0" applyFill="1" applyBorder="1" applyAlignment="1">
      <alignment horizontal="left" vertical="center" wrapText="1"/>
    </xf>
    <xf numFmtId="0" fontId="5" fillId="3" borderId="2" xfId="0" applyFont="1" applyFill="1" applyBorder="1" applyAlignment="1">
      <alignment horizontal="left" vertical="center" wrapText="1"/>
    </xf>
    <xf numFmtId="0" fontId="0" fillId="3" borderId="0" xfId="0" applyFill="1" applyAlignment="1">
      <alignment vertical="center" wrapText="1"/>
    </xf>
    <xf numFmtId="0" fontId="5" fillId="3" borderId="1" xfId="0" applyFont="1" applyFill="1" applyBorder="1" applyAlignment="1">
      <alignment horizontal="left" vertical="center"/>
    </xf>
    <xf numFmtId="2" fontId="0" fillId="3" borderId="1" xfId="0" applyNumberFormat="1" applyFill="1" applyBorder="1" applyAlignment="1">
      <alignment horizontal="left" vertical="center"/>
    </xf>
    <xf numFmtId="0" fontId="0" fillId="3" borderId="1" xfId="0" applyFill="1" applyBorder="1" applyAlignment="1">
      <alignment vertical="center"/>
    </xf>
    <xf numFmtId="0" fontId="0" fillId="3" borderId="1" xfId="0" applyFill="1" applyBorder="1" applyAlignment="1">
      <alignment horizontal="left" vertical="center"/>
    </xf>
    <xf numFmtId="0" fontId="0" fillId="3" borderId="0" xfId="0" applyFill="1" applyAlignment="1">
      <alignment vertical="center"/>
    </xf>
    <xf numFmtId="0" fontId="5" fillId="3" borderId="1" xfId="0" applyFont="1" applyFill="1" applyBorder="1"/>
    <xf numFmtId="2" fontId="5" fillId="3" borderId="1" xfId="0" applyNumberFormat="1" applyFont="1" applyFill="1" applyBorder="1" applyAlignment="1">
      <alignment horizontal="left"/>
    </xf>
    <xf numFmtId="2" fontId="5" fillId="3" borderId="1" xfId="1" applyNumberFormat="1" applyFont="1" applyFill="1" applyBorder="1" applyAlignment="1">
      <alignment horizontal="left"/>
    </xf>
    <xf numFmtId="0" fontId="0" fillId="0" borderId="1" xfId="0" applyBorder="1" applyAlignment="1">
      <alignment horizontal="left" vertical="center" wrapText="1"/>
    </xf>
    <xf numFmtId="0" fontId="0" fillId="0" borderId="1" xfId="0" applyBorder="1" applyAlignment="1">
      <alignment horizontal="left"/>
    </xf>
    <xf numFmtId="2" fontId="0" fillId="0" borderId="1" xfId="0" applyNumberFormat="1" applyBorder="1" applyAlignment="1">
      <alignment horizontal="left"/>
    </xf>
    <xf numFmtId="0" fontId="5" fillId="0" borderId="1" xfId="0" applyFont="1" applyFill="1" applyBorder="1" applyAlignment="1">
      <alignment horizontal="left"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2" fillId="2" borderId="3" xfId="0" applyFont="1" applyFill="1" applyBorder="1" applyAlignment="1">
      <alignment horizontal="center" wrapText="1"/>
    </xf>
    <xf numFmtId="0" fontId="2" fillId="2" borderId="0" xfId="0" applyFont="1" applyFill="1" applyAlignment="1">
      <alignment horizontal="center" wrapText="1"/>
    </xf>
    <xf numFmtId="0" fontId="3" fillId="4" borderId="3" xfId="0" applyFont="1" applyFill="1" applyBorder="1" applyAlignment="1">
      <alignment horizontal="left"/>
    </xf>
    <xf numFmtId="0" fontId="3" fillId="4" borderId="0" xfId="0" applyFont="1" applyFill="1" applyAlignment="1">
      <alignment horizontal="left"/>
    </xf>
  </cellXfs>
  <cellStyles count="3">
    <cellStyle name="Millares" xfId="1" builtinId="3"/>
    <cellStyle name="Normal" xfId="0" builtinId="0"/>
    <cellStyle name="Normal 2 2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5"/>
  <sheetViews>
    <sheetView tabSelected="1" topLeftCell="A2" workbookViewId="0">
      <selection activeCell="A8" sqref="A8"/>
    </sheetView>
  </sheetViews>
  <sheetFormatPr baseColWidth="10" defaultColWidth="8.85546875" defaultRowHeight="15" x14ac:dyDescent="0.25"/>
  <cols>
    <col min="1" max="1" width="8" bestFit="1" customWidth="1"/>
    <col min="2" max="2" width="27.7109375" customWidth="1"/>
    <col min="3" max="3" width="27.85546875" customWidth="1"/>
    <col min="4" max="4" width="33.28515625" customWidth="1"/>
    <col min="5" max="5" width="21" bestFit="1" customWidth="1"/>
    <col min="6" max="6" width="43" bestFit="1" customWidth="1"/>
    <col min="7" max="7" width="37.140625" bestFit="1" customWidth="1"/>
    <col min="8" max="8" width="32.140625" bestFit="1" customWidth="1"/>
    <col min="9" max="9" width="15.5703125" bestFit="1" customWidth="1"/>
    <col min="10" max="10" width="13.140625" bestFit="1" customWidth="1"/>
    <col min="11" max="11" width="14.85546875" bestFit="1" customWidth="1"/>
    <col min="12" max="12" width="21.42578125" customWidth="1"/>
    <col min="13" max="13" width="18.85546875" customWidth="1"/>
    <col min="14" max="14" width="22.7109375" customWidth="1"/>
    <col min="15" max="15" width="22.140625" customWidth="1"/>
    <col min="16" max="16" width="28.85546875" customWidth="1"/>
    <col min="17" max="17" width="24.140625" customWidth="1"/>
    <col min="18" max="18" width="39.28515625" customWidth="1"/>
    <col min="19" max="19" width="26" customWidth="1"/>
    <col min="20" max="20" width="40.140625" customWidth="1"/>
    <col min="21" max="21" width="45.5703125" customWidth="1"/>
    <col min="22" max="22" width="39" customWidth="1"/>
    <col min="23" max="23" width="35.85546875" customWidth="1"/>
    <col min="24" max="24" width="47.28515625" customWidth="1"/>
    <col min="25" max="25" width="40.5703125" customWidth="1"/>
    <col min="26" max="26" width="44.7109375" customWidth="1"/>
    <col min="27" max="27" width="55.7109375" bestFit="1" customWidth="1"/>
    <col min="28" max="28" width="64.28515625" bestFit="1" customWidth="1"/>
    <col min="29" max="29" width="68.7109375" bestFit="1" customWidth="1"/>
    <col min="30" max="30" width="46" bestFit="1" customWidth="1"/>
    <col min="31" max="31" width="48" customWidth="1"/>
    <col min="32" max="32" width="17.5703125" bestFit="1" customWidth="1"/>
    <col min="33" max="33" width="20.140625" bestFit="1" customWidth="1"/>
    <col min="34" max="34" width="144.85546875" customWidth="1"/>
  </cols>
  <sheetData>
    <row r="1" spans="1:34" hidden="1" x14ac:dyDescent="0.25">
      <c r="A1" t="s">
        <v>0</v>
      </c>
    </row>
    <row r="2" spans="1:34" x14ac:dyDescent="0.25">
      <c r="A2" s="22" t="s">
        <v>1</v>
      </c>
      <c r="B2" s="23"/>
      <c r="C2" s="23"/>
      <c r="D2" s="22" t="s">
        <v>2</v>
      </c>
      <c r="E2" s="23"/>
      <c r="F2" s="23"/>
      <c r="G2" s="25" t="s">
        <v>3</v>
      </c>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spans="1:34" x14ac:dyDescent="0.25">
      <c r="A3" s="24" t="s">
        <v>4</v>
      </c>
      <c r="B3" s="23"/>
      <c r="C3" s="23"/>
      <c r="D3" s="24" t="s">
        <v>5</v>
      </c>
      <c r="E3" s="23"/>
      <c r="F3" s="23"/>
      <c r="G3" s="27" t="s">
        <v>6</v>
      </c>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2" t="s">
        <v>49</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ht="79.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9" customFormat="1" ht="48" x14ac:dyDescent="0.25">
      <c r="A8" s="3">
        <v>2023</v>
      </c>
      <c r="B8" s="4">
        <v>45200</v>
      </c>
      <c r="C8" s="4">
        <v>45291</v>
      </c>
      <c r="D8" s="3" t="s">
        <v>92</v>
      </c>
      <c r="E8" s="3">
        <v>12</v>
      </c>
      <c r="F8" s="3" t="s">
        <v>218</v>
      </c>
      <c r="G8" s="3" t="s">
        <v>219</v>
      </c>
      <c r="H8" s="3" t="s">
        <v>220</v>
      </c>
      <c r="I8" s="3" t="s">
        <v>221</v>
      </c>
      <c r="J8" s="3" t="s">
        <v>222</v>
      </c>
      <c r="K8" s="3" t="s">
        <v>223</v>
      </c>
      <c r="L8" s="3"/>
      <c r="M8" s="3" t="s">
        <v>97</v>
      </c>
      <c r="N8" s="5">
        <v>68417.239999999991</v>
      </c>
      <c r="O8" s="6" t="s">
        <v>224</v>
      </c>
      <c r="P8" s="5">
        <v>51386.145847368418</v>
      </c>
      <c r="Q8" s="6" t="s">
        <v>224</v>
      </c>
      <c r="R8" s="6"/>
      <c r="S8" s="7"/>
      <c r="T8" s="7"/>
      <c r="U8" s="7"/>
      <c r="V8" s="7">
        <v>1</v>
      </c>
      <c r="W8" s="7">
        <v>1</v>
      </c>
      <c r="X8" s="7"/>
      <c r="Y8" s="7"/>
      <c r="Z8" s="7"/>
      <c r="AA8" s="7"/>
      <c r="AB8" s="7"/>
      <c r="AC8" s="7"/>
      <c r="AD8" s="7"/>
      <c r="AE8" s="8" t="s">
        <v>225</v>
      </c>
      <c r="AF8" s="4">
        <v>45301</v>
      </c>
      <c r="AG8" s="4">
        <v>45301</v>
      </c>
      <c r="AH8" s="3" t="s">
        <v>226</v>
      </c>
    </row>
    <row r="9" spans="1:34" s="9" customFormat="1" ht="48" x14ac:dyDescent="0.25">
      <c r="A9" s="3">
        <v>2023</v>
      </c>
      <c r="B9" s="4">
        <v>45200</v>
      </c>
      <c r="C9" s="4">
        <v>45291</v>
      </c>
      <c r="D9" s="3" t="s">
        <v>92</v>
      </c>
      <c r="E9" s="3">
        <v>11</v>
      </c>
      <c r="F9" s="3" t="s">
        <v>227</v>
      </c>
      <c r="G9" s="3" t="s">
        <v>228</v>
      </c>
      <c r="H9" s="3" t="s">
        <v>229</v>
      </c>
      <c r="I9" s="3" t="s">
        <v>230</v>
      </c>
      <c r="J9" s="3" t="s">
        <v>231</v>
      </c>
      <c r="K9" s="3" t="s">
        <v>232</v>
      </c>
      <c r="L9" s="3"/>
      <c r="M9" s="3" t="s">
        <v>98</v>
      </c>
      <c r="N9" s="7">
        <v>51319.740000000005</v>
      </c>
      <c r="O9" s="6" t="s">
        <v>224</v>
      </c>
      <c r="P9" s="5">
        <v>39800.176983388425</v>
      </c>
      <c r="Q9" s="6" t="s">
        <v>224</v>
      </c>
      <c r="R9" s="6"/>
      <c r="S9" s="7"/>
      <c r="T9" s="7"/>
      <c r="U9" s="7"/>
      <c r="V9" s="7">
        <v>2</v>
      </c>
      <c r="W9" s="7">
        <v>2</v>
      </c>
      <c r="X9" s="7"/>
      <c r="Y9" s="7"/>
      <c r="Z9" s="7"/>
      <c r="AA9" s="7"/>
      <c r="AB9" s="7"/>
      <c r="AC9" s="7"/>
      <c r="AD9" s="7"/>
      <c r="AE9" s="8" t="s">
        <v>225</v>
      </c>
      <c r="AF9" s="4">
        <v>45301</v>
      </c>
      <c r="AG9" s="4">
        <v>45301</v>
      </c>
      <c r="AH9" s="3" t="s">
        <v>226</v>
      </c>
    </row>
    <row r="10" spans="1:34" s="9" customFormat="1" ht="48" x14ac:dyDescent="0.25">
      <c r="A10" s="3">
        <v>2023</v>
      </c>
      <c r="B10" s="4">
        <v>45200</v>
      </c>
      <c r="C10" s="4">
        <v>45291</v>
      </c>
      <c r="D10" s="3" t="s">
        <v>92</v>
      </c>
      <c r="E10" s="3">
        <v>11</v>
      </c>
      <c r="F10" s="3" t="s">
        <v>227</v>
      </c>
      <c r="G10" s="3" t="s">
        <v>233</v>
      </c>
      <c r="H10" s="3" t="s">
        <v>234</v>
      </c>
      <c r="I10" s="3" t="s">
        <v>235</v>
      </c>
      <c r="J10" s="3" t="s">
        <v>236</v>
      </c>
      <c r="K10" s="3" t="s">
        <v>237</v>
      </c>
      <c r="L10" s="3"/>
      <c r="M10" s="3" t="s">
        <v>98</v>
      </c>
      <c r="N10" s="7">
        <v>51319.740000000005</v>
      </c>
      <c r="O10" s="6" t="s">
        <v>224</v>
      </c>
      <c r="P10" s="5">
        <v>39800.176983388425</v>
      </c>
      <c r="Q10" s="6" t="s">
        <v>224</v>
      </c>
      <c r="R10" s="6"/>
      <c r="S10" s="7"/>
      <c r="T10" s="7"/>
      <c r="U10" s="7"/>
      <c r="V10" s="7">
        <v>3</v>
      </c>
      <c r="W10" s="7">
        <v>3</v>
      </c>
      <c r="X10" s="7"/>
      <c r="Y10" s="7"/>
      <c r="Z10" s="7"/>
      <c r="AA10" s="7"/>
      <c r="AB10" s="7"/>
      <c r="AC10" s="7"/>
      <c r="AD10" s="7"/>
      <c r="AE10" s="8" t="s">
        <v>225</v>
      </c>
      <c r="AF10" s="4">
        <v>45301</v>
      </c>
      <c r="AG10" s="4">
        <v>45301</v>
      </c>
      <c r="AH10" s="3" t="s">
        <v>226</v>
      </c>
    </row>
    <row r="11" spans="1:34" s="9" customFormat="1" ht="48" x14ac:dyDescent="0.25">
      <c r="A11" s="3">
        <v>2023</v>
      </c>
      <c r="B11" s="4">
        <v>45200</v>
      </c>
      <c r="C11" s="4">
        <v>45291</v>
      </c>
      <c r="D11" s="3" t="s">
        <v>92</v>
      </c>
      <c r="E11" s="3">
        <v>10</v>
      </c>
      <c r="F11" s="3" t="s">
        <v>458</v>
      </c>
      <c r="G11" s="3" t="s">
        <v>238</v>
      </c>
      <c r="H11" s="3" t="s">
        <v>239</v>
      </c>
      <c r="I11" s="3" t="s">
        <v>240</v>
      </c>
      <c r="J11" s="3" t="s">
        <v>241</v>
      </c>
      <c r="K11" s="3" t="s">
        <v>242</v>
      </c>
      <c r="L11" s="3"/>
      <c r="M11" s="3" t="s">
        <v>97</v>
      </c>
      <c r="N11" s="7">
        <v>36397.54</v>
      </c>
      <c r="O11" s="6" t="s">
        <v>224</v>
      </c>
      <c r="P11" s="5">
        <v>29035.045657779607</v>
      </c>
      <c r="Q11" s="6" t="s">
        <v>224</v>
      </c>
      <c r="R11" s="6"/>
      <c r="S11" s="7"/>
      <c r="T11" s="7"/>
      <c r="U11" s="7"/>
      <c r="V11" s="7">
        <v>4</v>
      </c>
      <c r="W11" s="7">
        <v>4</v>
      </c>
      <c r="X11" s="7"/>
      <c r="Y11" s="7"/>
      <c r="Z11" s="7"/>
      <c r="AA11" s="7"/>
      <c r="AB11" s="7"/>
      <c r="AC11" s="7"/>
      <c r="AD11" s="7"/>
      <c r="AE11" s="8" t="s">
        <v>225</v>
      </c>
      <c r="AF11" s="4">
        <v>45301</v>
      </c>
      <c r="AG11" s="4">
        <v>45301</v>
      </c>
      <c r="AH11" s="3" t="s">
        <v>226</v>
      </c>
    </row>
    <row r="12" spans="1:34" s="9" customFormat="1" ht="48" x14ac:dyDescent="0.25">
      <c r="A12" s="3">
        <v>2023</v>
      </c>
      <c r="B12" s="4">
        <v>45200</v>
      </c>
      <c r="C12" s="4">
        <v>45291</v>
      </c>
      <c r="D12" s="3" t="s">
        <v>92</v>
      </c>
      <c r="E12" s="3">
        <v>9</v>
      </c>
      <c r="F12" s="3" t="s">
        <v>243</v>
      </c>
      <c r="G12" s="3" t="s">
        <v>244</v>
      </c>
      <c r="H12" s="3" t="s">
        <v>220</v>
      </c>
      <c r="I12" s="3" t="s">
        <v>245</v>
      </c>
      <c r="J12" s="3" t="s">
        <v>246</v>
      </c>
      <c r="K12" s="3" t="s">
        <v>247</v>
      </c>
      <c r="L12" s="3"/>
      <c r="M12" s="3" t="s">
        <v>98</v>
      </c>
      <c r="N12" s="7">
        <v>26448.84</v>
      </c>
      <c r="O12" s="6" t="s">
        <v>224</v>
      </c>
      <c r="P12" s="5">
        <v>21647.240443267896</v>
      </c>
      <c r="Q12" s="6" t="s">
        <v>224</v>
      </c>
      <c r="R12" s="6"/>
      <c r="S12" s="7"/>
      <c r="T12" s="7"/>
      <c r="U12" s="7"/>
      <c r="V12" s="7">
        <v>5</v>
      </c>
      <c r="W12" s="7">
        <v>5</v>
      </c>
      <c r="X12" s="7"/>
      <c r="Y12" s="7"/>
      <c r="Z12" s="7"/>
      <c r="AA12" s="7"/>
      <c r="AB12" s="7"/>
      <c r="AC12" s="7"/>
      <c r="AD12" s="7"/>
      <c r="AE12" s="8" t="s">
        <v>225</v>
      </c>
      <c r="AF12" s="4">
        <v>45301</v>
      </c>
      <c r="AG12" s="4">
        <v>45301</v>
      </c>
      <c r="AH12" s="3" t="s">
        <v>226</v>
      </c>
    </row>
    <row r="13" spans="1:34" s="9" customFormat="1" ht="48" x14ac:dyDescent="0.25">
      <c r="A13" s="3">
        <v>2023</v>
      </c>
      <c r="B13" s="4">
        <v>45200</v>
      </c>
      <c r="C13" s="4">
        <v>45291</v>
      </c>
      <c r="D13" s="3" t="s">
        <v>92</v>
      </c>
      <c r="E13" s="3">
        <v>9</v>
      </c>
      <c r="F13" s="3" t="s">
        <v>243</v>
      </c>
      <c r="G13" s="3" t="s">
        <v>248</v>
      </c>
      <c r="H13" s="3" t="s">
        <v>234</v>
      </c>
      <c r="I13" s="3" t="s">
        <v>249</v>
      </c>
      <c r="J13" s="3" t="s">
        <v>250</v>
      </c>
      <c r="K13" s="3" t="s">
        <v>251</v>
      </c>
      <c r="L13" s="3"/>
      <c r="M13" s="3" t="s">
        <v>98</v>
      </c>
      <c r="N13" s="7">
        <v>26448.84</v>
      </c>
      <c r="O13" s="6" t="s">
        <v>224</v>
      </c>
      <c r="P13" s="5">
        <v>21647.240443267896</v>
      </c>
      <c r="Q13" s="6" t="s">
        <v>224</v>
      </c>
      <c r="R13" s="6"/>
      <c r="S13" s="7"/>
      <c r="T13" s="7"/>
      <c r="U13" s="7"/>
      <c r="V13" s="7">
        <v>6</v>
      </c>
      <c r="W13" s="7">
        <v>6</v>
      </c>
      <c r="X13" s="7"/>
      <c r="Y13" s="7"/>
      <c r="Z13" s="7"/>
      <c r="AA13" s="7"/>
      <c r="AB13" s="7"/>
      <c r="AC13" s="7"/>
      <c r="AD13" s="7"/>
      <c r="AE13" s="8" t="s">
        <v>225</v>
      </c>
      <c r="AF13" s="4">
        <v>45301</v>
      </c>
      <c r="AG13" s="4">
        <v>45301</v>
      </c>
      <c r="AH13" s="3" t="s">
        <v>226</v>
      </c>
    </row>
    <row r="14" spans="1:34" s="9" customFormat="1" ht="48" x14ac:dyDescent="0.25">
      <c r="A14" s="3">
        <v>2023</v>
      </c>
      <c r="B14" s="4">
        <v>45200</v>
      </c>
      <c r="C14" s="4">
        <v>45291</v>
      </c>
      <c r="D14" s="3" t="s">
        <v>92</v>
      </c>
      <c r="E14" s="3">
        <v>9</v>
      </c>
      <c r="F14" s="3" t="s">
        <v>243</v>
      </c>
      <c r="G14" s="3" t="s">
        <v>252</v>
      </c>
      <c r="H14" s="3" t="s">
        <v>220</v>
      </c>
      <c r="I14" s="3" t="s">
        <v>253</v>
      </c>
      <c r="J14" s="3" t="s">
        <v>254</v>
      </c>
      <c r="K14" s="3" t="s">
        <v>255</v>
      </c>
      <c r="L14" s="3"/>
      <c r="M14" s="3" t="s">
        <v>97</v>
      </c>
      <c r="N14" s="7">
        <v>26448.84</v>
      </c>
      <c r="O14" s="6" t="s">
        <v>224</v>
      </c>
      <c r="P14" s="5">
        <v>21647.376655102897</v>
      </c>
      <c r="Q14" s="6" t="s">
        <v>224</v>
      </c>
      <c r="R14" s="6"/>
      <c r="S14" s="7"/>
      <c r="T14" s="7"/>
      <c r="U14" s="7"/>
      <c r="V14" s="7">
        <v>7</v>
      </c>
      <c r="W14" s="7">
        <v>7</v>
      </c>
      <c r="X14" s="7"/>
      <c r="Y14" s="7"/>
      <c r="Z14" s="7"/>
      <c r="AA14" s="7"/>
      <c r="AB14" s="7"/>
      <c r="AC14" s="7"/>
      <c r="AD14" s="7"/>
      <c r="AE14" s="8" t="s">
        <v>225</v>
      </c>
      <c r="AF14" s="4">
        <v>45301</v>
      </c>
      <c r="AG14" s="4">
        <v>45301</v>
      </c>
      <c r="AH14" s="3" t="s">
        <v>226</v>
      </c>
    </row>
    <row r="15" spans="1:34" s="9" customFormat="1" ht="48" x14ac:dyDescent="0.25">
      <c r="A15" s="3">
        <v>2023</v>
      </c>
      <c r="B15" s="4">
        <v>45200</v>
      </c>
      <c r="C15" s="4">
        <v>45291</v>
      </c>
      <c r="D15" s="3" t="s">
        <v>92</v>
      </c>
      <c r="E15" s="3">
        <v>9</v>
      </c>
      <c r="F15" s="3" t="s">
        <v>243</v>
      </c>
      <c r="G15" s="3" t="s">
        <v>256</v>
      </c>
      <c r="H15" s="3" t="s">
        <v>234</v>
      </c>
      <c r="I15" s="3"/>
      <c r="J15" s="3"/>
      <c r="K15" s="3"/>
      <c r="L15" s="3"/>
      <c r="M15" s="6"/>
      <c r="N15" s="7">
        <v>26448.84</v>
      </c>
      <c r="O15" s="6" t="s">
        <v>224</v>
      </c>
      <c r="P15" s="5">
        <v>21647.240443267896</v>
      </c>
      <c r="Q15" s="6" t="s">
        <v>224</v>
      </c>
      <c r="R15" s="6"/>
      <c r="S15" s="7"/>
      <c r="T15" s="7"/>
      <c r="U15" s="7"/>
      <c r="V15" s="7">
        <v>8</v>
      </c>
      <c r="W15" s="7">
        <v>8</v>
      </c>
      <c r="X15" s="7"/>
      <c r="Y15" s="7"/>
      <c r="Z15" s="7"/>
      <c r="AA15" s="7"/>
      <c r="AB15" s="7"/>
      <c r="AC15" s="7"/>
      <c r="AD15" s="7"/>
      <c r="AE15" s="8" t="s">
        <v>225</v>
      </c>
      <c r="AF15" s="4">
        <v>45301</v>
      </c>
      <c r="AG15" s="4">
        <v>45301</v>
      </c>
      <c r="AH15" s="21" t="s">
        <v>459</v>
      </c>
    </row>
    <row r="16" spans="1:34" s="9" customFormat="1" ht="48" x14ac:dyDescent="0.25">
      <c r="A16" s="3">
        <v>2023</v>
      </c>
      <c r="B16" s="4">
        <v>45200</v>
      </c>
      <c r="C16" s="4">
        <v>45291</v>
      </c>
      <c r="D16" s="3" t="s">
        <v>92</v>
      </c>
      <c r="E16" s="3">
        <v>9</v>
      </c>
      <c r="F16" s="3" t="s">
        <v>243</v>
      </c>
      <c r="G16" s="3" t="s">
        <v>257</v>
      </c>
      <c r="H16" s="3" t="s">
        <v>229</v>
      </c>
      <c r="I16" s="3"/>
      <c r="J16" s="3"/>
      <c r="K16" s="3"/>
      <c r="L16" s="3"/>
      <c r="M16" s="6"/>
      <c r="N16" s="7">
        <v>26448.84</v>
      </c>
      <c r="O16" s="6" t="s">
        <v>224</v>
      </c>
      <c r="P16" s="5">
        <v>21647.240443267896</v>
      </c>
      <c r="Q16" s="6" t="s">
        <v>224</v>
      </c>
      <c r="R16" s="6"/>
      <c r="S16" s="7"/>
      <c r="T16" s="7"/>
      <c r="U16" s="7"/>
      <c r="V16" s="7">
        <v>9</v>
      </c>
      <c r="W16" s="7">
        <v>9</v>
      </c>
      <c r="X16" s="7"/>
      <c r="Y16" s="7"/>
      <c r="Z16" s="7"/>
      <c r="AA16" s="7"/>
      <c r="AB16" s="7"/>
      <c r="AC16" s="7"/>
      <c r="AD16" s="7"/>
      <c r="AE16" s="8" t="s">
        <v>225</v>
      </c>
      <c r="AF16" s="4">
        <v>45301</v>
      </c>
      <c r="AG16" s="4">
        <v>45301</v>
      </c>
      <c r="AH16" s="21" t="s">
        <v>459</v>
      </c>
    </row>
    <row r="17" spans="1:34" s="14" customFormat="1" ht="60" x14ac:dyDescent="0.25">
      <c r="A17" s="10">
        <v>2023</v>
      </c>
      <c r="B17" s="4">
        <v>45200</v>
      </c>
      <c r="C17" s="4">
        <v>45291</v>
      </c>
      <c r="D17" s="10" t="s">
        <v>94</v>
      </c>
      <c r="E17" s="10" t="s">
        <v>258</v>
      </c>
      <c r="F17" s="10" t="s">
        <v>259</v>
      </c>
      <c r="G17" s="10" t="s">
        <v>260</v>
      </c>
      <c r="H17" s="10" t="s">
        <v>229</v>
      </c>
      <c r="I17" s="10" t="s">
        <v>261</v>
      </c>
      <c r="J17" s="10" t="s">
        <v>262</v>
      </c>
      <c r="K17" s="10" t="s">
        <v>263</v>
      </c>
      <c r="L17" s="10"/>
      <c r="M17" s="10" t="s">
        <v>97</v>
      </c>
      <c r="N17" s="11">
        <v>20058.14</v>
      </c>
      <c r="O17" s="12" t="s">
        <v>224</v>
      </c>
      <c r="P17" s="11">
        <v>9156.9082580278937</v>
      </c>
      <c r="Q17" s="6" t="s">
        <v>224</v>
      </c>
      <c r="R17" s="10">
        <v>1</v>
      </c>
      <c r="S17" s="13"/>
      <c r="T17" s="13"/>
      <c r="U17" s="13"/>
      <c r="V17" s="7">
        <v>10</v>
      </c>
      <c r="W17" s="7">
        <v>10</v>
      </c>
      <c r="X17" s="13"/>
      <c r="Y17" s="13"/>
      <c r="Z17" s="13"/>
      <c r="AA17" s="13"/>
      <c r="AB17" s="13"/>
      <c r="AC17" s="13"/>
      <c r="AD17" s="13"/>
      <c r="AE17" s="8" t="s">
        <v>225</v>
      </c>
      <c r="AF17" s="4">
        <v>45301</v>
      </c>
      <c r="AG17" s="4">
        <v>45301</v>
      </c>
      <c r="AH17" s="3" t="s">
        <v>264</v>
      </c>
    </row>
    <row r="18" spans="1:34" s="14" customFormat="1" ht="60" x14ac:dyDescent="0.25">
      <c r="A18" s="10">
        <v>2023</v>
      </c>
      <c r="B18" s="4">
        <v>45200</v>
      </c>
      <c r="C18" s="4">
        <v>45291</v>
      </c>
      <c r="D18" s="10" t="s">
        <v>94</v>
      </c>
      <c r="E18" s="10" t="s">
        <v>258</v>
      </c>
      <c r="F18" s="10" t="s">
        <v>259</v>
      </c>
      <c r="G18" s="10" t="s">
        <v>260</v>
      </c>
      <c r="H18" s="10" t="s">
        <v>229</v>
      </c>
      <c r="I18" s="10" t="s">
        <v>265</v>
      </c>
      <c r="J18" s="10" t="s">
        <v>266</v>
      </c>
      <c r="K18" s="10" t="s">
        <v>267</v>
      </c>
      <c r="L18" s="10"/>
      <c r="M18" s="10" t="s">
        <v>97</v>
      </c>
      <c r="N18" s="11">
        <v>20058.14</v>
      </c>
      <c r="O18" s="12" t="s">
        <v>224</v>
      </c>
      <c r="P18" s="11">
        <v>11341.914594895396</v>
      </c>
      <c r="Q18" s="6" t="s">
        <v>224</v>
      </c>
      <c r="R18" s="10">
        <v>2</v>
      </c>
      <c r="S18" s="13"/>
      <c r="T18" s="13"/>
      <c r="U18" s="13"/>
      <c r="V18" s="7">
        <v>11</v>
      </c>
      <c r="W18" s="7">
        <v>11</v>
      </c>
      <c r="X18" s="13"/>
      <c r="Y18" s="13"/>
      <c r="Z18" s="13"/>
      <c r="AA18" s="13"/>
      <c r="AB18" s="13"/>
      <c r="AC18" s="13"/>
      <c r="AD18" s="13"/>
      <c r="AE18" s="8" t="s">
        <v>225</v>
      </c>
      <c r="AF18" s="4">
        <v>45301</v>
      </c>
      <c r="AG18" s="4">
        <v>45301</v>
      </c>
      <c r="AH18" s="3" t="s">
        <v>264</v>
      </c>
    </row>
    <row r="19" spans="1:34" s="14" customFormat="1" ht="60" x14ac:dyDescent="0.25">
      <c r="A19" s="10">
        <v>2023</v>
      </c>
      <c r="B19" s="4">
        <v>45200</v>
      </c>
      <c r="C19" s="4">
        <v>45291</v>
      </c>
      <c r="D19" s="10" t="s">
        <v>94</v>
      </c>
      <c r="E19" s="10" t="s">
        <v>258</v>
      </c>
      <c r="F19" s="10" t="s">
        <v>259</v>
      </c>
      <c r="G19" s="10" t="s">
        <v>260</v>
      </c>
      <c r="H19" s="10" t="s">
        <v>229</v>
      </c>
      <c r="I19" s="10" t="s">
        <v>268</v>
      </c>
      <c r="J19" s="10" t="s">
        <v>269</v>
      </c>
      <c r="K19" s="10" t="s">
        <v>270</v>
      </c>
      <c r="L19" s="10"/>
      <c r="M19" s="10" t="s">
        <v>97</v>
      </c>
      <c r="N19" s="11">
        <v>20058.14</v>
      </c>
      <c r="O19" s="12" t="s">
        <v>224</v>
      </c>
      <c r="P19" s="11">
        <v>16830.828258027894</v>
      </c>
      <c r="Q19" s="6" t="s">
        <v>224</v>
      </c>
      <c r="R19" s="10">
        <v>3</v>
      </c>
      <c r="S19" s="13"/>
      <c r="T19" s="13"/>
      <c r="U19" s="13"/>
      <c r="V19" s="7">
        <v>12</v>
      </c>
      <c r="W19" s="7">
        <v>12</v>
      </c>
      <c r="X19" s="13"/>
      <c r="Y19" s="13"/>
      <c r="Z19" s="13"/>
      <c r="AA19" s="13"/>
      <c r="AB19" s="13"/>
      <c r="AC19" s="13"/>
      <c r="AD19" s="13"/>
      <c r="AE19" s="8" t="s">
        <v>225</v>
      </c>
      <c r="AF19" s="4">
        <v>45301</v>
      </c>
      <c r="AG19" s="4">
        <v>45301</v>
      </c>
      <c r="AH19" s="3" t="s">
        <v>264</v>
      </c>
    </row>
    <row r="20" spans="1:34" s="14" customFormat="1" ht="60" x14ac:dyDescent="0.25">
      <c r="A20" s="10">
        <v>2023</v>
      </c>
      <c r="B20" s="4">
        <v>45200</v>
      </c>
      <c r="C20" s="4">
        <v>45291</v>
      </c>
      <c r="D20" s="10" t="s">
        <v>92</v>
      </c>
      <c r="E20" s="10" t="s">
        <v>258</v>
      </c>
      <c r="F20" s="10" t="s">
        <v>259</v>
      </c>
      <c r="G20" s="10" t="s">
        <v>271</v>
      </c>
      <c r="H20" s="10" t="s">
        <v>229</v>
      </c>
      <c r="I20" s="10" t="s">
        <v>272</v>
      </c>
      <c r="J20" s="10" t="s">
        <v>270</v>
      </c>
      <c r="K20" s="10" t="s">
        <v>273</v>
      </c>
      <c r="L20" s="10"/>
      <c r="M20" s="10" t="s">
        <v>98</v>
      </c>
      <c r="N20" s="11">
        <v>20058.14</v>
      </c>
      <c r="O20" s="12" t="s">
        <v>224</v>
      </c>
      <c r="P20" s="11">
        <v>16830.689247425395</v>
      </c>
      <c r="Q20" s="6" t="s">
        <v>224</v>
      </c>
      <c r="R20" s="10">
        <v>4</v>
      </c>
      <c r="S20" s="13"/>
      <c r="T20" s="13"/>
      <c r="U20" s="13"/>
      <c r="V20" s="7">
        <v>13</v>
      </c>
      <c r="W20" s="7">
        <v>13</v>
      </c>
      <c r="X20" s="13"/>
      <c r="Y20" s="13"/>
      <c r="Z20" s="13"/>
      <c r="AA20" s="13"/>
      <c r="AB20" s="13"/>
      <c r="AC20" s="13"/>
      <c r="AD20" s="13"/>
      <c r="AE20" s="8" t="s">
        <v>225</v>
      </c>
      <c r="AF20" s="4">
        <v>45301</v>
      </c>
      <c r="AG20" s="4">
        <v>45301</v>
      </c>
      <c r="AH20" s="3" t="s">
        <v>264</v>
      </c>
    </row>
    <row r="21" spans="1:34" s="14" customFormat="1" ht="60" x14ac:dyDescent="0.25">
      <c r="A21" s="10">
        <v>2023</v>
      </c>
      <c r="B21" s="4">
        <v>45200</v>
      </c>
      <c r="C21" s="4">
        <v>45291</v>
      </c>
      <c r="D21" s="10" t="s">
        <v>92</v>
      </c>
      <c r="E21" s="10" t="s">
        <v>258</v>
      </c>
      <c r="F21" s="10" t="s">
        <v>259</v>
      </c>
      <c r="G21" s="10" t="s">
        <v>271</v>
      </c>
      <c r="H21" s="10" t="s">
        <v>229</v>
      </c>
      <c r="I21" s="10" t="s">
        <v>274</v>
      </c>
      <c r="J21" s="10" t="s">
        <v>275</v>
      </c>
      <c r="K21" s="10" t="s">
        <v>276</v>
      </c>
      <c r="L21" s="10"/>
      <c r="M21" s="10" t="s">
        <v>98</v>
      </c>
      <c r="N21" s="11">
        <v>20058.14</v>
      </c>
      <c r="O21" s="12" t="s">
        <v>224</v>
      </c>
      <c r="P21" s="11">
        <v>14398.632286470394</v>
      </c>
      <c r="Q21" s="6" t="s">
        <v>224</v>
      </c>
      <c r="R21" s="10">
        <v>5</v>
      </c>
      <c r="S21" s="13"/>
      <c r="T21" s="13"/>
      <c r="U21" s="13"/>
      <c r="V21" s="7">
        <v>14</v>
      </c>
      <c r="W21" s="7">
        <v>14</v>
      </c>
      <c r="X21" s="13"/>
      <c r="Y21" s="13"/>
      <c r="Z21" s="13"/>
      <c r="AA21" s="13"/>
      <c r="AB21" s="13"/>
      <c r="AC21" s="13"/>
      <c r="AD21" s="13"/>
      <c r="AE21" s="8" t="s">
        <v>225</v>
      </c>
      <c r="AF21" s="4">
        <v>45301</v>
      </c>
      <c r="AG21" s="4">
        <v>45301</v>
      </c>
      <c r="AH21" s="3" t="s">
        <v>264</v>
      </c>
    </row>
    <row r="22" spans="1:34" s="14" customFormat="1" ht="60" x14ac:dyDescent="0.25">
      <c r="A22" s="10">
        <v>2023</v>
      </c>
      <c r="B22" s="4">
        <v>45200</v>
      </c>
      <c r="C22" s="4">
        <v>45291</v>
      </c>
      <c r="D22" s="10" t="s">
        <v>92</v>
      </c>
      <c r="E22" s="10" t="s">
        <v>258</v>
      </c>
      <c r="F22" s="10" t="s">
        <v>259</v>
      </c>
      <c r="G22" s="10" t="s">
        <v>277</v>
      </c>
      <c r="H22" s="10" t="s">
        <v>229</v>
      </c>
      <c r="I22" s="10" t="s">
        <v>278</v>
      </c>
      <c r="J22" s="10" t="s">
        <v>236</v>
      </c>
      <c r="K22" s="10" t="s">
        <v>279</v>
      </c>
      <c r="L22" s="10"/>
      <c r="M22" s="10" t="s">
        <v>98</v>
      </c>
      <c r="N22" s="11">
        <v>20058.14</v>
      </c>
      <c r="O22" s="12" t="s">
        <v>224</v>
      </c>
      <c r="P22" s="11">
        <v>14398.632286470394</v>
      </c>
      <c r="Q22" s="6" t="s">
        <v>224</v>
      </c>
      <c r="R22" s="10">
        <v>6</v>
      </c>
      <c r="S22" s="13"/>
      <c r="T22" s="13"/>
      <c r="U22" s="13"/>
      <c r="V22" s="7">
        <v>15</v>
      </c>
      <c r="W22" s="7">
        <v>15</v>
      </c>
      <c r="X22" s="13"/>
      <c r="Y22" s="13"/>
      <c r="Z22" s="13"/>
      <c r="AA22" s="13"/>
      <c r="AB22" s="13"/>
      <c r="AC22" s="13"/>
      <c r="AD22" s="13"/>
      <c r="AE22" s="8" t="s">
        <v>225</v>
      </c>
      <c r="AF22" s="4">
        <v>45301</v>
      </c>
      <c r="AG22" s="4">
        <v>45301</v>
      </c>
      <c r="AH22" s="3" t="s">
        <v>264</v>
      </c>
    </row>
    <row r="23" spans="1:34" s="14" customFormat="1" ht="72" x14ac:dyDescent="0.25">
      <c r="A23" s="10">
        <v>2023</v>
      </c>
      <c r="B23" s="4">
        <v>45200</v>
      </c>
      <c r="C23" s="4">
        <v>45291</v>
      </c>
      <c r="D23" s="10" t="s">
        <v>92</v>
      </c>
      <c r="E23" s="10" t="s">
        <v>258</v>
      </c>
      <c r="F23" s="10" t="s">
        <v>259</v>
      </c>
      <c r="G23" s="10" t="s">
        <v>277</v>
      </c>
      <c r="H23" s="10" t="s">
        <v>229</v>
      </c>
      <c r="I23" s="10"/>
      <c r="J23" s="10"/>
      <c r="K23" s="10"/>
      <c r="L23" s="10"/>
      <c r="M23" s="10"/>
      <c r="N23" s="11">
        <v>20058.14</v>
      </c>
      <c r="O23" s="12" t="s">
        <v>224</v>
      </c>
      <c r="P23" s="11">
        <v>14398.632286470394</v>
      </c>
      <c r="Q23" s="6" t="s">
        <v>224</v>
      </c>
      <c r="R23" s="10">
        <v>7</v>
      </c>
      <c r="S23" s="13"/>
      <c r="T23" s="13"/>
      <c r="U23" s="13"/>
      <c r="V23" s="7">
        <v>16</v>
      </c>
      <c r="W23" s="7">
        <v>16</v>
      </c>
      <c r="X23" s="13"/>
      <c r="Y23" s="13"/>
      <c r="Z23" s="13"/>
      <c r="AA23" s="13"/>
      <c r="AB23" s="13"/>
      <c r="AC23" s="13"/>
      <c r="AD23" s="13"/>
      <c r="AE23" s="8" t="s">
        <v>225</v>
      </c>
      <c r="AF23" s="4">
        <v>45301</v>
      </c>
      <c r="AG23" s="4">
        <v>45301</v>
      </c>
      <c r="AH23" s="3" t="s">
        <v>280</v>
      </c>
    </row>
    <row r="24" spans="1:34" s="14" customFormat="1" ht="60" x14ac:dyDescent="0.25">
      <c r="A24" s="10">
        <v>2023</v>
      </c>
      <c r="B24" s="4">
        <v>45200</v>
      </c>
      <c r="C24" s="4">
        <v>45291</v>
      </c>
      <c r="D24" s="10" t="s">
        <v>94</v>
      </c>
      <c r="E24" s="10" t="s">
        <v>281</v>
      </c>
      <c r="F24" s="10" t="s">
        <v>282</v>
      </c>
      <c r="G24" s="10" t="s">
        <v>283</v>
      </c>
      <c r="H24" s="10" t="s">
        <v>234</v>
      </c>
      <c r="I24" s="10" t="s">
        <v>284</v>
      </c>
      <c r="J24" s="10" t="s">
        <v>285</v>
      </c>
      <c r="K24" s="10" t="s">
        <v>286</v>
      </c>
      <c r="L24" s="10"/>
      <c r="M24" s="10" t="s">
        <v>98</v>
      </c>
      <c r="N24" s="11">
        <v>16873</v>
      </c>
      <c r="O24" s="12" t="s">
        <v>224</v>
      </c>
      <c r="P24" s="11">
        <v>6300.4918305953952</v>
      </c>
      <c r="Q24" s="6" t="s">
        <v>224</v>
      </c>
      <c r="R24" s="10">
        <v>8</v>
      </c>
      <c r="S24" s="13"/>
      <c r="T24" s="13"/>
      <c r="U24" s="13"/>
      <c r="V24" s="7">
        <v>17</v>
      </c>
      <c r="W24" s="7">
        <v>17</v>
      </c>
      <c r="X24" s="13"/>
      <c r="Y24" s="13"/>
      <c r="Z24" s="13"/>
      <c r="AA24" s="13"/>
      <c r="AB24" s="13"/>
      <c r="AC24" s="13"/>
      <c r="AD24" s="13"/>
      <c r="AE24" s="8" t="s">
        <v>225</v>
      </c>
      <c r="AF24" s="4">
        <v>45301</v>
      </c>
      <c r="AG24" s="4">
        <v>45301</v>
      </c>
      <c r="AH24" s="3" t="s">
        <v>264</v>
      </c>
    </row>
    <row r="25" spans="1:34" s="14" customFormat="1" ht="60" x14ac:dyDescent="0.25">
      <c r="A25" s="10">
        <v>2023</v>
      </c>
      <c r="B25" s="4">
        <v>45200</v>
      </c>
      <c r="C25" s="4">
        <v>45291</v>
      </c>
      <c r="D25" s="10" t="s">
        <v>92</v>
      </c>
      <c r="E25" s="10" t="s">
        <v>281</v>
      </c>
      <c r="F25" s="10" t="s">
        <v>282</v>
      </c>
      <c r="G25" s="10" t="s">
        <v>287</v>
      </c>
      <c r="H25" s="10" t="s">
        <v>288</v>
      </c>
      <c r="I25" s="10" t="s">
        <v>289</v>
      </c>
      <c r="J25" s="10" t="s">
        <v>290</v>
      </c>
      <c r="K25" s="10" t="s">
        <v>237</v>
      </c>
      <c r="L25" s="10"/>
      <c r="M25" s="10" t="s">
        <v>98</v>
      </c>
      <c r="N25" s="11">
        <v>15473</v>
      </c>
      <c r="O25" s="12" t="s">
        <v>224</v>
      </c>
      <c r="P25" s="11">
        <v>13383.971408157895</v>
      </c>
      <c r="Q25" s="6" t="s">
        <v>224</v>
      </c>
      <c r="R25" s="10">
        <v>9</v>
      </c>
      <c r="S25" s="13"/>
      <c r="T25" s="13"/>
      <c r="U25" s="13"/>
      <c r="V25" s="7">
        <v>18</v>
      </c>
      <c r="W25" s="7">
        <v>18</v>
      </c>
      <c r="X25" s="13"/>
      <c r="Y25" s="13"/>
      <c r="Z25" s="13"/>
      <c r="AA25" s="13"/>
      <c r="AB25" s="13"/>
      <c r="AC25" s="13"/>
      <c r="AD25" s="13"/>
      <c r="AE25" s="8" t="s">
        <v>225</v>
      </c>
      <c r="AF25" s="4">
        <v>45301</v>
      </c>
      <c r="AG25" s="4">
        <v>45301</v>
      </c>
      <c r="AH25" s="3" t="s">
        <v>264</v>
      </c>
    </row>
    <row r="26" spans="1:34" s="14" customFormat="1" ht="60" x14ac:dyDescent="0.25">
      <c r="A26" s="10">
        <v>2023</v>
      </c>
      <c r="B26" s="4">
        <v>45200</v>
      </c>
      <c r="C26" s="4">
        <v>45291</v>
      </c>
      <c r="D26" s="10" t="s">
        <v>94</v>
      </c>
      <c r="E26" s="10" t="s">
        <v>281</v>
      </c>
      <c r="F26" s="10" t="s">
        <v>282</v>
      </c>
      <c r="G26" s="10" t="s">
        <v>291</v>
      </c>
      <c r="H26" s="10" t="s">
        <v>220</v>
      </c>
      <c r="I26" s="10" t="s">
        <v>292</v>
      </c>
      <c r="J26" s="10" t="s">
        <v>293</v>
      </c>
      <c r="K26" s="10" t="s">
        <v>294</v>
      </c>
      <c r="L26" s="10"/>
      <c r="M26" s="10" t="s">
        <v>98</v>
      </c>
      <c r="N26" s="11">
        <v>15473</v>
      </c>
      <c r="O26" s="12" t="s">
        <v>224</v>
      </c>
      <c r="P26" s="11">
        <v>13383.608526282895</v>
      </c>
      <c r="Q26" s="6" t="s">
        <v>224</v>
      </c>
      <c r="R26" s="10">
        <v>10</v>
      </c>
      <c r="S26" s="13"/>
      <c r="T26" s="13"/>
      <c r="U26" s="13"/>
      <c r="V26" s="7">
        <v>19</v>
      </c>
      <c r="W26" s="7">
        <v>19</v>
      </c>
      <c r="X26" s="13"/>
      <c r="Y26" s="13"/>
      <c r="Z26" s="13"/>
      <c r="AA26" s="13"/>
      <c r="AB26" s="13"/>
      <c r="AC26" s="13"/>
      <c r="AD26" s="13"/>
      <c r="AE26" s="8" t="s">
        <v>225</v>
      </c>
      <c r="AF26" s="4">
        <v>45301</v>
      </c>
      <c r="AG26" s="4">
        <v>45301</v>
      </c>
      <c r="AH26" s="3" t="s">
        <v>264</v>
      </c>
    </row>
    <row r="27" spans="1:34" s="14" customFormat="1" ht="60" x14ac:dyDescent="0.25">
      <c r="A27" s="10">
        <v>2023</v>
      </c>
      <c r="B27" s="4">
        <v>45200</v>
      </c>
      <c r="C27" s="4">
        <v>45291</v>
      </c>
      <c r="D27" s="10" t="s">
        <v>92</v>
      </c>
      <c r="E27" s="10" t="s">
        <v>281</v>
      </c>
      <c r="F27" s="10" t="s">
        <v>282</v>
      </c>
      <c r="G27" s="10" t="s">
        <v>295</v>
      </c>
      <c r="H27" s="10" t="s">
        <v>229</v>
      </c>
      <c r="I27" s="10" t="s">
        <v>296</v>
      </c>
      <c r="J27" s="10" t="s">
        <v>297</v>
      </c>
      <c r="K27" s="10" t="s">
        <v>298</v>
      </c>
      <c r="L27" s="10"/>
      <c r="M27" s="10" t="s">
        <v>98</v>
      </c>
      <c r="N27" s="11">
        <v>15473</v>
      </c>
      <c r="O27" s="12" t="s">
        <v>224</v>
      </c>
      <c r="P27" s="11">
        <v>13389.450924470395</v>
      </c>
      <c r="Q27" s="6" t="s">
        <v>224</v>
      </c>
      <c r="R27" s="10">
        <v>11</v>
      </c>
      <c r="S27" s="13"/>
      <c r="T27" s="13"/>
      <c r="U27" s="13"/>
      <c r="V27" s="7">
        <v>20</v>
      </c>
      <c r="W27" s="7">
        <v>20</v>
      </c>
      <c r="X27" s="13"/>
      <c r="Y27" s="13"/>
      <c r="Z27" s="13"/>
      <c r="AA27" s="13"/>
      <c r="AB27" s="13"/>
      <c r="AC27" s="13"/>
      <c r="AD27" s="13"/>
      <c r="AE27" s="8" t="s">
        <v>225</v>
      </c>
      <c r="AF27" s="4">
        <v>45301</v>
      </c>
      <c r="AG27" s="4">
        <v>45301</v>
      </c>
      <c r="AH27" s="3" t="s">
        <v>264</v>
      </c>
    </row>
    <row r="28" spans="1:34" s="14" customFormat="1" ht="60" x14ac:dyDescent="0.25">
      <c r="A28" s="10">
        <v>2023</v>
      </c>
      <c r="B28" s="4">
        <v>45200</v>
      </c>
      <c r="C28" s="4">
        <v>45291</v>
      </c>
      <c r="D28" s="10" t="s">
        <v>94</v>
      </c>
      <c r="E28" s="10" t="s">
        <v>281</v>
      </c>
      <c r="F28" s="10" t="s">
        <v>282</v>
      </c>
      <c r="G28" s="10" t="s">
        <v>299</v>
      </c>
      <c r="H28" s="10" t="s">
        <v>220</v>
      </c>
      <c r="I28" s="10" t="s">
        <v>292</v>
      </c>
      <c r="J28" s="10" t="s">
        <v>300</v>
      </c>
      <c r="K28" s="10" t="s">
        <v>301</v>
      </c>
      <c r="L28" s="10"/>
      <c r="M28" s="10" t="s">
        <v>98</v>
      </c>
      <c r="N28" s="11">
        <v>15473</v>
      </c>
      <c r="O28" s="12" t="s">
        <v>224</v>
      </c>
      <c r="P28" s="11">
        <v>13389.450924470395</v>
      </c>
      <c r="Q28" s="6" t="s">
        <v>224</v>
      </c>
      <c r="R28" s="10">
        <v>12</v>
      </c>
      <c r="S28" s="13"/>
      <c r="T28" s="13"/>
      <c r="U28" s="13"/>
      <c r="V28" s="7">
        <v>21</v>
      </c>
      <c r="W28" s="7">
        <v>21</v>
      </c>
      <c r="X28" s="13"/>
      <c r="Y28" s="13"/>
      <c r="Z28" s="13"/>
      <c r="AA28" s="13"/>
      <c r="AB28" s="13"/>
      <c r="AC28" s="13"/>
      <c r="AD28" s="13"/>
      <c r="AE28" s="8" t="s">
        <v>225</v>
      </c>
      <c r="AF28" s="4">
        <v>45301</v>
      </c>
      <c r="AG28" s="4">
        <v>45301</v>
      </c>
      <c r="AH28" s="3" t="s">
        <v>264</v>
      </c>
    </row>
    <row r="29" spans="1:34" s="14" customFormat="1" ht="60" x14ac:dyDescent="0.25">
      <c r="A29" s="10">
        <v>2023</v>
      </c>
      <c r="B29" s="4">
        <v>45200</v>
      </c>
      <c r="C29" s="4">
        <v>45291</v>
      </c>
      <c r="D29" s="10" t="s">
        <v>92</v>
      </c>
      <c r="E29" s="10" t="s">
        <v>302</v>
      </c>
      <c r="F29" s="10" t="s">
        <v>303</v>
      </c>
      <c r="G29" s="10" t="s">
        <v>304</v>
      </c>
      <c r="H29" s="10" t="s">
        <v>234</v>
      </c>
      <c r="I29" s="10" t="s">
        <v>305</v>
      </c>
      <c r="J29" s="10" t="s">
        <v>242</v>
      </c>
      <c r="K29" s="10" t="s">
        <v>306</v>
      </c>
      <c r="L29" s="10"/>
      <c r="M29" s="10" t="s">
        <v>98</v>
      </c>
      <c r="N29" s="11">
        <v>10191.36</v>
      </c>
      <c r="O29" s="12" t="s">
        <v>224</v>
      </c>
      <c r="P29" s="11">
        <v>9147.6880359355255</v>
      </c>
      <c r="Q29" s="6" t="s">
        <v>224</v>
      </c>
      <c r="R29" s="10">
        <v>13</v>
      </c>
      <c r="S29" s="13"/>
      <c r="T29" s="13"/>
      <c r="U29" s="13"/>
      <c r="V29" s="7">
        <v>22</v>
      </c>
      <c r="W29" s="7">
        <v>22</v>
      </c>
      <c r="X29" s="13"/>
      <c r="Y29" s="13"/>
      <c r="Z29" s="13"/>
      <c r="AA29" s="13"/>
      <c r="AB29" s="13"/>
      <c r="AC29" s="13"/>
      <c r="AD29" s="13"/>
      <c r="AE29" s="8" t="s">
        <v>225</v>
      </c>
      <c r="AF29" s="4">
        <v>45301</v>
      </c>
      <c r="AG29" s="4">
        <v>45301</v>
      </c>
      <c r="AH29" s="3" t="s">
        <v>264</v>
      </c>
    </row>
    <row r="30" spans="1:34" s="14" customFormat="1" ht="60" x14ac:dyDescent="0.25">
      <c r="A30" s="10">
        <v>2023</v>
      </c>
      <c r="B30" s="4">
        <v>45200</v>
      </c>
      <c r="C30" s="4">
        <v>45291</v>
      </c>
      <c r="D30" s="10" t="s">
        <v>92</v>
      </c>
      <c r="E30" s="10" t="s">
        <v>302</v>
      </c>
      <c r="F30" s="10" t="s">
        <v>303</v>
      </c>
      <c r="G30" s="10" t="s">
        <v>304</v>
      </c>
      <c r="H30" s="10" t="s">
        <v>229</v>
      </c>
      <c r="I30" s="10" t="s">
        <v>307</v>
      </c>
      <c r="J30" s="10" t="s">
        <v>308</v>
      </c>
      <c r="K30" s="10" t="s">
        <v>263</v>
      </c>
      <c r="L30" s="10"/>
      <c r="M30" s="10" t="s">
        <v>98</v>
      </c>
      <c r="N30" s="11">
        <v>10191.36</v>
      </c>
      <c r="O30" s="12" t="s">
        <v>224</v>
      </c>
      <c r="P30" s="11">
        <v>9137.9547445105254</v>
      </c>
      <c r="Q30" s="6" t="s">
        <v>224</v>
      </c>
      <c r="R30" s="10">
        <v>14</v>
      </c>
      <c r="S30" s="13"/>
      <c r="T30" s="13"/>
      <c r="U30" s="13"/>
      <c r="V30" s="7">
        <v>23</v>
      </c>
      <c r="W30" s="7">
        <v>23</v>
      </c>
      <c r="X30" s="13"/>
      <c r="Y30" s="13"/>
      <c r="Z30" s="13"/>
      <c r="AA30" s="13"/>
      <c r="AB30" s="13"/>
      <c r="AC30" s="13"/>
      <c r="AD30" s="13"/>
      <c r="AE30" s="8" t="s">
        <v>225</v>
      </c>
      <c r="AF30" s="4">
        <v>45301</v>
      </c>
      <c r="AG30" s="4">
        <v>45301</v>
      </c>
      <c r="AH30" s="3" t="s">
        <v>264</v>
      </c>
    </row>
    <row r="31" spans="1:34" s="14" customFormat="1" ht="60" x14ac:dyDescent="0.25">
      <c r="A31" s="10">
        <v>2023</v>
      </c>
      <c r="B31" s="4">
        <v>45200</v>
      </c>
      <c r="C31" s="4">
        <v>45291</v>
      </c>
      <c r="D31" s="10" t="s">
        <v>92</v>
      </c>
      <c r="E31" s="10" t="s">
        <v>302</v>
      </c>
      <c r="F31" s="10" t="s">
        <v>309</v>
      </c>
      <c r="G31" s="10" t="s">
        <v>304</v>
      </c>
      <c r="H31" s="10" t="s">
        <v>234</v>
      </c>
      <c r="I31" s="10" t="s">
        <v>310</v>
      </c>
      <c r="J31" s="10" t="s">
        <v>298</v>
      </c>
      <c r="K31" s="10" t="s">
        <v>311</v>
      </c>
      <c r="L31" s="10"/>
      <c r="M31" s="10" t="s">
        <v>98</v>
      </c>
      <c r="N31" s="11">
        <v>10191.36</v>
      </c>
      <c r="O31" s="12" t="s">
        <v>224</v>
      </c>
      <c r="P31" s="11">
        <v>9140.6092785355268</v>
      </c>
      <c r="Q31" s="6" t="s">
        <v>224</v>
      </c>
      <c r="R31" s="10">
        <v>15</v>
      </c>
      <c r="S31" s="13"/>
      <c r="T31" s="13"/>
      <c r="U31" s="13"/>
      <c r="V31" s="7">
        <v>24</v>
      </c>
      <c r="W31" s="7">
        <v>24</v>
      </c>
      <c r="X31" s="13"/>
      <c r="Y31" s="13"/>
      <c r="Z31" s="13"/>
      <c r="AA31" s="13"/>
      <c r="AB31" s="13"/>
      <c r="AC31" s="13"/>
      <c r="AD31" s="13"/>
      <c r="AE31" s="8" t="s">
        <v>225</v>
      </c>
      <c r="AF31" s="4">
        <v>45301</v>
      </c>
      <c r="AG31" s="4">
        <v>45301</v>
      </c>
      <c r="AH31" s="3" t="s">
        <v>264</v>
      </c>
    </row>
    <row r="32" spans="1:34" s="14" customFormat="1" ht="60" x14ac:dyDescent="0.25">
      <c r="A32" s="10">
        <v>2023</v>
      </c>
      <c r="B32" s="4">
        <v>45200</v>
      </c>
      <c r="C32" s="4">
        <v>45291</v>
      </c>
      <c r="D32" s="10" t="s">
        <v>92</v>
      </c>
      <c r="E32" s="10" t="s">
        <v>302</v>
      </c>
      <c r="F32" s="10" t="s">
        <v>309</v>
      </c>
      <c r="G32" s="10" t="s">
        <v>304</v>
      </c>
      <c r="H32" s="10" t="s">
        <v>220</v>
      </c>
      <c r="I32" s="10" t="s">
        <v>312</v>
      </c>
      <c r="J32" s="10" t="s">
        <v>313</v>
      </c>
      <c r="K32" s="10" t="s">
        <v>290</v>
      </c>
      <c r="L32" s="10"/>
      <c r="M32" s="10" t="s">
        <v>97</v>
      </c>
      <c r="N32" s="11">
        <v>10191.36</v>
      </c>
      <c r="O32" s="12" t="s">
        <v>224</v>
      </c>
      <c r="P32" s="11">
        <v>9140.6092785355268</v>
      </c>
      <c r="Q32" s="6" t="s">
        <v>224</v>
      </c>
      <c r="R32" s="10">
        <v>16</v>
      </c>
      <c r="S32" s="13"/>
      <c r="T32" s="13"/>
      <c r="U32" s="13"/>
      <c r="V32" s="7">
        <v>25</v>
      </c>
      <c r="W32" s="7">
        <v>25</v>
      </c>
      <c r="X32" s="13"/>
      <c r="Y32" s="13"/>
      <c r="Z32" s="13"/>
      <c r="AA32" s="13"/>
      <c r="AB32" s="13"/>
      <c r="AC32" s="13"/>
      <c r="AD32" s="13"/>
      <c r="AE32" s="8" t="s">
        <v>225</v>
      </c>
      <c r="AF32" s="4">
        <v>45301</v>
      </c>
      <c r="AG32" s="4">
        <v>45301</v>
      </c>
      <c r="AH32" s="3" t="s">
        <v>264</v>
      </c>
    </row>
    <row r="33" spans="1:34" s="14" customFormat="1" ht="60" x14ac:dyDescent="0.25">
      <c r="A33" s="10">
        <v>2023</v>
      </c>
      <c r="B33" s="4">
        <v>45200</v>
      </c>
      <c r="C33" s="4">
        <v>45291</v>
      </c>
      <c r="D33" s="10" t="s">
        <v>92</v>
      </c>
      <c r="E33" s="10" t="s">
        <v>314</v>
      </c>
      <c r="F33" s="10" t="s">
        <v>315</v>
      </c>
      <c r="G33" s="10" t="s">
        <v>316</v>
      </c>
      <c r="H33" s="10" t="s">
        <v>317</v>
      </c>
      <c r="I33" s="10" t="s">
        <v>318</v>
      </c>
      <c r="J33" s="10" t="s">
        <v>319</v>
      </c>
      <c r="K33" s="10" t="s">
        <v>320</v>
      </c>
      <c r="L33" s="10"/>
      <c r="M33" s="10" t="s">
        <v>98</v>
      </c>
      <c r="N33" s="11">
        <v>8962.86</v>
      </c>
      <c r="O33" s="12" t="s">
        <v>224</v>
      </c>
      <c r="P33" s="11">
        <v>8085.4765244605278</v>
      </c>
      <c r="Q33" s="6" t="s">
        <v>224</v>
      </c>
      <c r="R33" s="10">
        <v>17</v>
      </c>
      <c r="S33" s="13"/>
      <c r="T33" s="13"/>
      <c r="U33" s="13"/>
      <c r="V33" s="7">
        <v>26</v>
      </c>
      <c r="W33" s="7">
        <v>26</v>
      </c>
      <c r="X33" s="13"/>
      <c r="Y33" s="13"/>
      <c r="Z33" s="13"/>
      <c r="AA33" s="13"/>
      <c r="AB33" s="13"/>
      <c r="AC33" s="13"/>
      <c r="AD33" s="13"/>
      <c r="AE33" s="8" t="s">
        <v>225</v>
      </c>
      <c r="AF33" s="4">
        <v>45301</v>
      </c>
      <c r="AG33" s="4">
        <v>45301</v>
      </c>
      <c r="AH33" s="3" t="s">
        <v>264</v>
      </c>
    </row>
    <row r="34" spans="1:34" s="14" customFormat="1" ht="60" x14ac:dyDescent="0.25">
      <c r="A34" s="10">
        <v>2023</v>
      </c>
      <c r="B34" s="4">
        <v>45200</v>
      </c>
      <c r="C34" s="4">
        <v>45291</v>
      </c>
      <c r="D34" s="10" t="s">
        <v>92</v>
      </c>
      <c r="E34" s="10" t="s">
        <v>321</v>
      </c>
      <c r="F34" s="10" t="s">
        <v>322</v>
      </c>
      <c r="G34" s="10" t="s">
        <v>323</v>
      </c>
      <c r="H34" s="10" t="s">
        <v>234</v>
      </c>
      <c r="I34" s="10" t="s">
        <v>324</v>
      </c>
      <c r="J34" s="10" t="s">
        <v>325</v>
      </c>
      <c r="K34" s="10" t="s">
        <v>290</v>
      </c>
      <c r="L34" s="10"/>
      <c r="M34" s="10" t="s">
        <v>98</v>
      </c>
      <c r="N34" s="11">
        <v>8404.9</v>
      </c>
      <c r="O34" s="12" t="s">
        <v>224</v>
      </c>
      <c r="P34" s="11">
        <v>7608.5286637230256</v>
      </c>
      <c r="Q34" s="6" t="s">
        <v>224</v>
      </c>
      <c r="R34" s="10">
        <v>18</v>
      </c>
      <c r="S34" s="13"/>
      <c r="T34" s="13"/>
      <c r="U34" s="13"/>
      <c r="V34" s="7">
        <v>27</v>
      </c>
      <c r="W34" s="7">
        <v>27</v>
      </c>
      <c r="X34" s="13"/>
      <c r="Y34" s="13"/>
      <c r="Z34" s="13"/>
      <c r="AA34" s="13"/>
      <c r="AB34" s="13"/>
      <c r="AC34" s="13"/>
      <c r="AD34" s="13"/>
      <c r="AE34" s="8" t="s">
        <v>225</v>
      </c>
      <c r="AF34" s="4">
        <v>45301</v>
      </c>
      <c r="AG34" s="4">
        <v>45301</v>
      </c>
      <c r="AH34" s="3" t="s">
        <v>264</v>
      </c>
    </row>
    <row r="35" spans="1:34" s="14" customFormat="1" ht="60" x14ac:dyDescent="0.25">
      <c r="A35" s="10">
        <v>2023</v>
      </c>
      <c r="B35" s="4">
        <v>45200</v>
      </c>
      <c r="C35" s="4">
        <v>45291</v>
      </c>
      <c r="D35" s="10" t="s">
        <v>94</v>
      </c>
      <c r="E35" s="10" t="s">
        <v>321</v>
      </c>
      <c r="F35" s="10" t="s">
        <v>326</v>
      </c>
      <c r="G35" s="10" t="s">
        <v>327</v>
      </c>
      <c r="H35" s="10" t="s">
        <v>234</v>
      </c>
      <c r="I35" s="10" t="s">
        <v>328</v>
      </c>
      <c r="J35" s="10" t="s">
        <v>329</v>
      </c>
      <c r="K35" s="10" t="s">
        <v>290</v>
      </c>
      <c r="L35" s="10"/>
      <c r="M35" s="10" t="s">
        <v>97</v>
      </c>
      <c r="N35" s="11">
        <v>8404.9</v>
      </c>
      <c r="O35" s="12" t="s">
        <v>224</v>
      </c>
      <c r="P35" s="11">
        <v>7605.9313548480259</v>
      </c>
      <c r="Q35" s="6" t="s">
        <v>224</v>
      </c>
      <c r="R35" s="10">
        <v>19</v>
      </c>
      <c r="S35" s="13"/>
      <c r="T35" s="13"/>
      <c r="U35" s="13"/>
      <c r="V35" s="7">
        <v>28</v>
      </c>
      <c r="W35" s="7">
        <v>28</v>
      </c>
      <c r="X35" s="13"/>
      <c r="Y35" s="13"/>
      <c r="Z35" s="13"/>
      <c r="AA35" s="13"/>
      <c r="AB35" s="13"/>
      <c r="AC35" s="13"/>
      <c r="AD35" s="13"/>
      <c r="AE35" s="8" t="s">
        <v>225</v>
      </c>
      <c r="AF35" s="4">
        <v>45301</v>
      </c>
      <c r="AG35" s="4">
        <v>45301</v>
      </c>
      <c r="AH35" s="3" t="s">
        <v>264</v>
      </c>
    </row>
    <row r="36" spans="1:34" s="14" customFormat="1" ht="60" x14ac:dyDescent="0.25">
      <c r="A36" s="10">
        <v>2023</v>
      </c>
      <c r="B36" s="4">
        <v>45200</v>
      </c>
      <c r="C36" s="4">
        <v>45291</v>
      </c>
      <c r="D36" s="10" t="s">
        <v>92</v>
      </c>
      <c r="E36" s="10" t="s">
        <v>330</v>
      </c>
      <c r="F36" s="10" t="s">
        <v>331</v>
      </c>
      <c r="G36" s="10" t="s">
        <v>332</v>
      </c>
      <c r="H36" s="10" t="s">
        <v>229</v>
      </c>
      <c r="I36" s="10" t="s">
        <v>333</v>
      </c>
      <c r="J36" s="10" t="s">
        <v>334</v>
      </c>
      <c r="K36" s="10" t="s">
        <v>335</v>
      </c>
      <c r="L36" s="10"/>
      <c r="M36" s="10" t="s">
        <v>97</v>
      </c>
      <c r="N36" s="11">
        <v>10321</v>
      </c>
      <c r="O36" s="12" t="s">
        <v>224</v>
      </c>
      <c r="P36" s="11">
        <v>9296.6899999999987</v>
      </c>
      <c r="Q36" s="6" t="s">
        <v>224</v>
      </c>
      <c r="R36" s="10">
        <v>20</v>
      </c>
      <c r="S36" s="13"/>
      <c r="T36" s="13"/>
      <c r="U36" s="13"/>
      <c r="V36" s="7">
        <v>29</v>
      </c>
      <c r="W36" s="7">
        <v>29</v>
      </c>
      <c r="X36" s="13"/>
      <c r="Y36" s="13"/>
      <c r="Z36" s="13"/>
      <c r="AA36" s="13"/>
      <c r="AB36" s="13"/>
      <c r="AC36" s="13"/>
      <c r="AD36" s="13"/>
      <c r="AE36" s="8" t="s">
        <v>225</v>
      </c>
      <c r="AF36" s="4">
        <v>45301</v>
      </c>
      <c r="AG36" s="4">
        <v>45301</v>
      </c>
      <c r="AH36" s="3" t="s">
        <v>264</v>
      </c>
    </row>
    <row r="37" spans="1:34" s="14" customFormat="1" ht="60" x14ac:dyDescent="0.25">
      <c r="A37" s="10">
        <v>2023</v>
      </c>
      <c r="B37" s="4">
        <v>45200</v>
      </c>
      <c r="C37" s="4">
        <v>45291</v>
      </c>
      <c r="D37" s="10" t="s">
        <v>94</v>
      </c>
      <c r="E37" s="10" t="s">
        <v>330</v>
      </c>
      <c r="F37" s="10" t="s">
        <v>331</v>
      </c>
      <c r="G37" s="10" t="s">
        <v>332</v>
      </c>
      <c r="H37" s="10" t="s">
        <v>229</v>
      </c>
      <c r="I37" s="10" t="s">
        <v>336</v>
      </c>
      <c r="J37" s="10" t="s">
        <v>337</v>
      </c>
      <c r="K37" s="10" t="s">
        <v>337</v>
      </c>
      <c r="L37" s="10"/>
      <c r="M37" s="10" t="s">
        <v>97</v>
      </c>
      <c r="N37" s="11">
        <v>9288.9000000000015</v>
      </c>
      <c r="O37" s="12" t="s">
        <v>224</v>
      </c>
      <c r="P37" s="11">
        <v>8337.7800000000007</v>
      </c>
      <c r="Q37" s="6" t="s">
        <v>224</v>
      </c>
      <c r="R37" s="10">
        <v>21</v>
      </c>
      <c r="S37" s="13"/>
      <c r="T37" s="13"/>
      <c r="U37" s="13"/>
      <c r="V37" s="7">
        <v>30</v>
      </c>
      <c r="W37" s="7">
        <v>30</v>
      </c>
      <c r="X37" s="13"/>
      <c r="Y37" s="13"/>
      <c r="Z37" s="13"/>
      <c r="AA37" s="13"/>
      <c r="AB37" s="13"/>
      <c r="AC37" s="13"/>
      <c r="AD37" s="13"/>
      <c r="AE37" s="8" t="s">
        <v>225</v>
      </c>
      <c r="AF37" s="4">
        <v>45301</v>
      </c>
      <c r="AG37" s="4">
        <v>45301</v>
      </c>
      <c r="AH37" s="3" t="s">
        <v>264</v>
      </c>
    </row>
    <row r="38" spans="1:34" s="14" customFormat="1" ht="60" x14ac:dyDescent="0.25">
      <c r="A38" s="10">
        <v>2023</v>
      </c>
      <c r="B38" s="4">
        <v>45200</v>
      </c>
      <c r="C38" s="4">
        <v>45291</v>
      </c>
      <c r="D38" s="10" t="s">
        <v>94</v>
      </c>
      <c r="E38" s="10" t="s">
        <v>330</v>
      </c>
      <c r="F38" s="10" t="s">
        <v>331</v>
      </c>
      <c r="G38" s="10" t="s">
        <v>332</v>
      </c>
      <c r="H38" s="10" t="s">
        <v>229</v>
      </c>
      <c r="I38" s="10" t="s">
        <v>338</v>
      </c>
      <c r="J38" s="10" t="s">
        <v>285</v>
      </c>
      <c r="K38" s="10" t="s">
        <v>251</v>
      </c>
      <c r="L38" s="10"/>
      <c r="M38" s="10" t="s">
        <v>97</v>
      </c>
      <c r="N38" s="11">
        <v>15481.5</v>
      </c>
      <c r="O38" s="12" t="s">
        <v>224</v>
      </c>
      <c r="P38" s="11">
        <v>13415.07</v>
      </c>
      <c r="Q38" s="6" t="s">
        <v>224</v>
      </c>
      <c r="R38" s="10">
        <v>22</v>
      </c>
      <c r="S38" s="13"/>
      <c r="T38" s="13"/>
      <c r="U38" s="13"/>
      <c r="V38" s="7">
        <v>31</v>
      </c>
      <c r="W38" s="7">
        <v>31</v>
      </c>
      <c r="X38" s="13"/>
      <c r="Y38" s="13"/>
      <c r="Z38" s="13"/>
      <c r="AA38" s="13"/>
      <c r="AB38" s="13"/>
      <c r="AC38" s="13"/>
      <c r="AD38" s="13"/>
      <c r="AE38" s="8" t="s">
        <v>225</v>
      </c>
      <c r="AF38" s="4">
        <v>45301</v>
      </c>
      <c r="AG38" s="4">
        <v>45301</v>
      </c>
      <c r="AH38" s="3" t="s">
        <v>264</v>
      </c>
    </row>
    <row r="39" spans="1:34" s="14" customFormat="1" ht="60" x14ac:dyDescent="0.25">
      <c r="A39" s="10">
        <v>2023</v>
      </c>
      <c r="B39" s="4">
        <v>45200</v>
      </c>
      <c r="C39" s="4">
        <v>45291</v>
      </c>
      <c r="D39" s="10" t="s">
        <v>92</v>
      </c>
      <c r="E39" s="10" t="s">
        <v>330</v>
      </c>
      <c r="F39" s="10" t="s">
        <v>331</v>
      </c>
      <c r="G39" s="10" t="s">
        <v>339</v>
      </c>
      <c r="H39" s="10" t="s">
        <v>229</v>
      </c>
      <c r="I39" s="10" t="s">
        <v>340</v>
      </c>
      <c r="J39" s="10" t="s">
        <v>341</v>
      </c>
      <c r="K39" s="10" t="s">
        <v>342</v>
      </c>
      <c r="L39" s="10"/>
      <c r="M39" s="10" t="s">
        <v>98</v>
      </c>
      <c r="N39" s="11">
        <v>13933.36</v>
      </c>
      <c r="O39" s="12" t="s">
        <v>224</v>
      </c>
      <c r="P39" s="11">
        <v>10242.11</v>
      </c>
      <c r="Q39" s="6" t="s">
        <v>224</v>
      </c>
      <c r="R39" s="10">
        <v>23</v>
      </c>
      <c r="S39" s="13"/>
      <c r="T39" s="13"/>
      <c r="U39" s="13"/>
      <c r="V39" s="7">
        <v>32</v>
      </c>
      <c r="W39" s="7">
        <v>32</v>
      </c>
      <c r="X39" s="13"/>
      <c r="Y39" s="13"/>
      <c r="Z39" s="13"/>
      <c r="AA39" s="13"/>
      <c r="AB39" s="13"/>
      <c r="AC39" s="13"/>
      <c r="AD39" s="13"/>
      <c r="AE39" s="8" t="s">
        <v>225</v>
      </c>
      <c r="AF39" s="4">
        <v>45301</v>
      </c>
      <c r="AG39" s="4">
        <v>45301</v>
      </c>
      <c r="AH39" s="3" t="s">
        <v>264</v>
      </c>
    </row>
    <row r="40" spans="1:34" s="14" customFormat="1" ht="60" x14ac:dyDescent="0.25">
      <c r="A40" s="10">
        <v>2023</v>
      </c>
      <c r="B40" s="4">
        <v>45200</v>
      </c>
      <c r="C40" s="4">
        <v>45291</v>
      </c>
      <c r="D40" s="10" t="s">
        <v>92</v>
      </c>
      <c r="E40" s="10" t="s">
        <v>330</v>
      </c>
      <c r="F40" s="10" t="s">
        <v>331</v>
      </c>
      <c r="G40" s="10" t="s">
        <v>339</v>
      </c>
      <c r="H40" s="10" t="s">
        <v>229</v>
      </c>
      <c r="I40" s="10" t="s">
        <v>343</v>
      </c>
      <c r="J40" s="10" t="s">
        <v>344</v>
      </c>
      <c r="K40" s="10" t="s">
        <v>345</v>
      </c>
      <c r="L40" s="10"/>
      <c r="M40" s="10" t="s">
        <v>98</v>
      </c>
      <c r="N40" s="11">
        <v>4128.3999999999996</v>
      </c>
      <c r="O40" s="12" t="s">
        <v>224</v>
      </c>
      <c r="P40" s="11">
        <v>4116.91</v>
      </c>
      <c r="Q40" s="6" t="s">
        <v>224</v>
      </c>
      <c r="R40" s="10">
        <v>24</v>
      </c>
      <c r="S40" s="13"/>
      <c r="T40" s="13"/>
      <c r="U40" s="13"/>
      <c r="V40" s="7">
        <v>33</v>
      </c>
      <c r="W40" s="7">
        <v>33</v>
      </c>
      <c r="X40" s="13"/>
      <c r="Y40" s="13"/>
      <c r="Z40" s="13"/>
      <c r="AA40" s="13"/>
      <c r="AB40" s="13"/>
      <c r="AC40" s="13"/>
      <c r="AD40" s="13"/>
      <c r="AE40" s="8" t="s">
        <v>225</v>
      </c>
      <c r="AF40" s="4">
        <v>45301</v>
      </c>
      <c r="AG40" s="4">
        <v>45301</v>
      </c>
      <c r="AH40" s="3" t="s">
        <v>264</v>
      </c>
    </row>
    <row r="41" spans="1:34" s="14" customFormat="1" ht="60" x14ac:dyDescent="0.25">
      <c r="A41" s="10">
        <v>2023</v>
      </c>
      <c r="B41" s="4">
        <v>45200</v>
      </c>
      <c r="C41" s="4">
        <v>45291</v>
      </c>
      <c r="D41" s="10" t="s">
        <v>92</v>
      </c>
      <c r="E41" s="10" t="s">
        <v>330</v>
      </c>
      <c r="F41" s="10" t="s">
        <v>331</v>
      </c>
      <c r="G41" s="10" t="s">
        <v>339</v>
      </c>
      <c r="H41" s="10" t="s">
        <v>229</v>
      </c>
      <c r="I41" s="10" t="s">
        <v>346</v>
      </c>
      <c r="J41" s="10" t="s">
        <v>347</v>
      </c>
      <c r="K41" s="10" t="s">
        <v>337</v>
      </c>
      <c r="L41" s="10"/>
      <c r="M41" s="10" t="s">
        <v>98</v>
      </c>
      <c r="N41" s="11">
        <v>8204.7000000000007</v>
      </c>
      <c r="O41" s="12" t="s">
        <v>224</v>
      </c>
      <c r="P41" s="11">
        <v>7287.25</v>
      </c>
      <c r="Q41" s="6" t="s">
        <v>224</v>
      </c>
      <c r="R41" s="10">
        <v>25</v>
      </c>
      <c r="S41" s="13"/>
      <c r="T41" s="13"/>
      <c r="U41" s="13"/>
      <c r="V41" s="7">
        <v>34</v>
      </c>
      <c r="W41" s="7">
        <v>34</v>
      </c>
      <c r="X41" s="13"/>
      <c r="Y41" s="13"/>
      <c r="Z41" s="13"/>
      <c r="AA41" s="13"/>
      <c r="AB41" s="13"/>
      <c r="AC41" s="13"/>
      <c r="AD41" s="13"/>
      <c r="AE41" s="8" t="s">
        <v>225</v>
      </c>
      <c r="AF41" s="4">
        <v>45301</v>
      </c>
      <c r="AG41" s="4">
        <v>45301</v>
      </c>
      <c r="AH41" s="3" t="s">
        <v>264</v>
      </c>
    </row>
    <row r="42" spans="1:34" s="14" customFormat="1" ht="60" x14ac:dyDescent="0.25">
      <c r="A42" s="10">
        <v>2023</v>
      </c>
      <c r="B42" s="4">
        <v>45200</v>
      </c>
      <c r="C42" s="4">
        <v>45291</v>
      </c>
      <c r="D42" s="10" t="s">
        <v>92</v>
      </c>
      <c r="E42" s="10" t="s">
        <v>330</v>
      </c>
      <c r="F42" s="10" t="s">
        <v>331</v>
      </c>
      <c r="G42" s="10" t="s">
        <v>339</v>
      </c>
      <c r="H42" s="10" t="s">
        <v>229</v>
      </c>
      <c r="I42" s="10" t="s">
        <v>348</v>
      </c>
      <c r="J42" s="10" t="s">
        <v>349</v>
      </c>
      <c r="K42" s="10" t="s">
        <v>350</v>
      </c>
      <c r="L42" s="10"/>
      <c r="M42" s="10" t="s">
        <v>98</v>
      </c>
      <c r="N42" s="11">
        <v>9288.9000000000015</v>
      </c>
      <c r="O42" s="12" t="s">
        <v>224</v>
      </c>
      <c r="P42" s="11">
        <v>8354.9600000000009</v>
      </c>
      <c r="Q42" s="6" t="s">
        <v>224</v>
      </c>
      <c r="R42" s="10">
        <v>26</v>
      </c>
      <c r="S42" s="13"/>
      <c r="T42" s="13"/>
      <c r="U42" s="13"/>
      <c r="V42" s="7">
        <v>35</v>
      </c>
      <c r="W42" s="7">
        <v>35</v>
      </c>
      <c r="X42" s="13"/>
      <c r="Y42" s="13"/>
      <c r="Z42" s="13"/>
      <c r="AA42" s="13"/>
      <c r="AB42" s="13"/>
      <c r="AC42" s="13"/>
      <c r="AD42" s="13"/>
      <c r="AE42" s="8" t="s">
        <v>225</v>
      </c>
      <c r="AF42" s="4">
        <v>45301</v>
      </c>
      <c r="AG42" s="4">
        <v>45301</v>
      </c>
      <c r="AH42" s="3" t="s">
        <v>264</v>
      </c>
    </row>
    <row r="43" spans="1:34" s="14" customFormat="1" ht="60" x14ac:dyDescent="0.25">
      <c r="A43" s="10">
        <v>2023</v>
      </c>
      <c r="B43" s="4">
        <v>45200</v>
      </c>
      <c r="C43" s="4">
        <v>45291</v>
      </c>
      <c r="D43" s="10" t="s">
        <v>92</v>
      </c>
      <c r="E43" s="10" t="s">
        <v>330</v>
      </c>
      <c r="F43" s="10" t="s">
        <v>331</v>
      </c>
      <c r="G43" s="10" t="s">
        <v>332</v>
      </c>
      <c r="H43" s="10" t="s">
        <v>229</v>
      </c>
      <c r="I43" s="10" t="s">
        <v>351</v>
      </c>
      <c r="J43" s="10" t="s">
        <v>352</v>
      </c>
      <c r="K43" s="10" t="s">
        <v>353</v>
      </c>
      <c r="L43" s="10"/>
      <c r="M43" s="10" t="s">
        <v>97</v>
      </c>
      <c r="N43" s="11">
        <v>8256.7999999999993</v>
      </c>
      <c r="O43" s="12" t="s">
        <v>224</v>
      </c>
      <c r="P43" s="11">
        <v>7465.43</v>
      </c>
      <c r="Q43" s="6" t="s">
        <v>224</v>
      </c>
      <c r="R43" s="10">
        <v>27</v>
      </c>
      <c r="S43" s="13"/>
      <c r="T43" s="13"/>
      <c r="U43" s="13"/>
      <c r="V43" s="7">
        <v>36</v>
      </c>
      <c r="W43" s="7">
        <v>36</v>
      </c>
      <c r="X43" s="13"/>
      <c r="Y43" s="13"/>
      <c r="Z43" s="13"/>
      <c r="AA43" s="13"/>
      <c r="AB43" s="13"/>
      <c r="AC43" s="13"/>
      <c r="AD43" s="13"/>
      <c r="AE43" s="8" t="s">
        <v>225</v>
      </c>
      <c r="AF43" s="4">
        <v>45301</v>
      </c>
      <c r="AG43" s="4">
        <v>45301</v>
      </c>
      <c r="AH43" s="3" t="s">
        <v>264</v>
      </c>
    </row>
    <row r="44" spans="1:34" s="14" customFormat="1" ht="60" x14ac:dyDescent="0.25">
      <c r="A44" s="10">
        <v>2023</v>
      </c>
      <c r="B44" s="4">
        <v>45200</v>
      </c>
      <c r="C44" s="4">
        <v>45291</v>
      </c>
      <c r="D44" s="10" t="s">
        <v>92</v>
      </c>
      <c r="E44" s="10" t="s">
        <v>330</v>
      </c>
      <c r="F44" s="10" t="s">
        <v>331</v>
      </c>
      <c r="G44" s="10" t="s">
        <v>339</v>
      </c>
      <c r="H44" s="10" t="s">
        <v>229</v>
      </c>
      <c r="I44" s="10" t="s">
        <v>354</v>
      </c>
      <c r="J44" s="10" t="s">
        <v>290</v>
      </c>
      <c r="K44" s="10" t="s">
        <v>355</v>
      </c>
      <c r="L44" s="10"/>
      <c r="M44" s="10" t="s">
        <v>98</v>
      </c>
      <c r="N44" s="11">
        <v>7682.72</v>
      </c>
      <c r="O44" s="12" t="s">
        <v>224</v>
      </c>
      <c r="P44" s="11">
        <v>6586.06</v>
      </c>
      <c r="Q44" s="6" t="s">
        <v>224</v>
      </c>
      <c r="R44" s="10">
        <v>28</v>
      </c>
      <c r="S44" s="13"/>
      <c r="T44" s="13"/>
      <c r="U44" s="13"/>
      <c r="V44" s="7">
        <v>37</v>
      </c>
      <c r="W44" s="7">
        <v>37</v>
      </c>
      <c r="X44" s="13"/>
      <c r="Y44" s="13"/>
      <c r="Z44" s="13"/>
      <c r="AA44" s="13"/>
      <c r="AB44" s="13"/>
      <c r="AC44" s="13"/>
      <c r="AD44" s="13"/>
      <c r="AE44" s="8" t="s">
        <v>225</v>
      </c>
      <c r="AF44" s="4">
        <v>45301</v>
      </c>
      <c r="AG44" s="4">
        <v>45301</v>
      </c>
      <c r="AH44" s="3" t="s">
        <v>264</v>
      </c>
    </row>
    <row r="45" spans="1:34" s="14" customFormat="1" ht="60" x14ac:dyDescent="0.25">
      <c r="A45" s="10">
        <v>2023</v>
      </c>
      <c r="B45" s="4">
        <v>45200</v>
      </c>
      <c r="C45" s="4">
        <v>45291</v>
      </c>
      <c r="D45" s="10" t="s">
        <v>92</v>
      </c>
      <c r="E45" s="10" t="s">
        <v>330</v>
      </c>
      <c r="F45" s="10" t="s">
        <v>331</v>
      </c>
      <c r="G45" s="10" t="s">
        <v>339</v>
      </c>
      <c r="H45" s="10" t="s">
        <v>229</v>
      </c>
      <c r="I45" s="10" t="s">
        <v>356</v>
      </c>
      <c r="J45" s="10" t="s">
        <v>242</v>
      </c>
      <c r="K45" s="10" t="s">
        <v>357</v>
      </c>
      <c r="L45" s="10"/>
      <c r="M45" s="10" t="s">
        <v>98</v>
      </c>
      <c r="N45" s="11">
        <v>13417.3</v>
      </c>
      <c r="O45" s="12" t="s">
        <v>224</v>
      </c>
      <c r="P45" s="11">
        <v>7678.7599999999984</v>
      </c>
      <c r="Q45" s="6" t="s">
        <v>224</v>
      </c>
      <c r="R45" s="10">
        <v>29</v>
      </c>
      <c r="S45" s="13"/>
      <c r="T45" s="13"/>
      <c r="U45" s="13"/>
      <c r="V45" s="7">
        <v>38</v>
      </c>
      <c r="W45" s="7">
        <v>38</v>
      </c>
      <c r="X45" s="13"/>
      <c r="Y45" s="13"/>
      <c r="Z45" s="13"/>
      <c r="AA45" s="13"/>
      <c r="AB45" s="13"/>
      <c r="AC45" s="13"/>
      <c r="AD45" s="13"/>
      <c r="AE45" s="8" t="s">
        <v>225</v>
      </c>
      <c r="AF45" s="4">
        <v>45301</v>
      </c>
      <c r="AG45" s="4">
        <v>45301</v>
      </c>
      <c r="AH45" s="3" t="s">
        <v>264</v>
      </c>
    </row>
    <row r="46" spans="1:34" s="14" customFormat="1" ht="60" x14ac:dyDescent="0.25">
      <c r="A46" s="10">
        <v>2023</v>
      </c>
      <c r="B46" s="4">
        <v>45200</v>
      </c>
      <c r="C46" s="4">
        <v>45291</v>
      </c>
      <c r="D46" s="10" t="s">
        <v>92</v>
      </c>
      <c r="E46" s="10" t="s">
        <v>330</v>
      </c>
      <c r="F46" s="10" t="s">
        <v>331</v>
      </c>
      <c r="G46" s="10" t="s">
        <v>332</v>
      </c>
      <c r="H46" s="10" t="s">
        <v>229</v>
      </c>
      <c r="I46" s="10" t="s">
        <v>358</v>
      </c>
      <c r="J46" s="10" t="s">
        <v>242</v>
      </c>
      <c r="K46" s="10" t="s">
        <v>334</v>
      </c>
      <c r="L46" s="10"/>
      <c r="M46" s="10" t="s">
        <v>97</v>
      </c>
      <c r="N46" s="11">
        <v>10321</v>
      </c>
      <c r="O46" s="12" t="s">
        <v>224</v>
      </c>
      <c r="P46" s="11">
        <v>9228.1899999999987</v>
      </c>
      <c r="Q46" s="6" t="s">
        <v>224</v>
      </c>
      <c r="R46" s="10">
        <v>30</v>
      </c>
      <c r="S46" s="13"/>
      <c r="T46" s="13"/>
      <c r="U46" s="13"/>
      <c r="V46" s="7">
        <v>39</v>
      </c>
      <c r="W46" s="7">
        <v>39</v>
      </c>
      <c r="X46" s="13"/>
      <c r="Y46" s="13"/>
      <c r="Z46" s="13"/>
      <c r="AA46" s="13"/>
      <c r="AB46" s="13"/>
      <c r="AC46" s="13"/>
      <c r="AD46" s="13"/>
      <c r="AE46" s="8" t="s">
        <v>225</v>
      </c>
      <c r="AF46" s="4">
        <v>45301</v>
      </c>
      <c r="AG46" s="4">
        <v>45301</v>
      </c>
      <c r="AH46" s="3" t="s">
        <v>264</v>
      </c>
    </row>
    <row r="47" spans="1:34" s="14" customFormat="1" ht="60" x14ac:dyDescent="0.25">
      <c r="A47" s="10">
        <v>2023</v>
      </c>
      <c r="B47" s="4">
        <v>45200</v>
      </c>
      <c r="C47" s="4">
        <v>45291</v>
      </c>
      <c r="D47" s="10" t="s">
        <v>92</v>
      </c>
      <c r="E47" s="10" t="s">
        <v>330</v>
      </c>
      <c r="F47" s="10" t="s">
        <v>331</v>
      </c>
      <c r="G47" s="10" t="s">
        <v>339</v>
      </c>
      <c r="H47" s="10" t="s">
        <v>229</v>
      </c>
      <c r="I47" s="10" t="s">
        <v>359</v>
      </c>
      <c r="J47" s="10" t="s">
        <v>360</v>
      </c>
      <c r="K47" s="10" t="s">
        <v>361</v>
      </c>
      <c r="L47" s="10"/>
      <c r="M47" s="10" t="s">
        <v>98</v>
      </c>
      <c r="N47" s="11">
        <v>3612.36</v>
      </c>
      <c r="O47" s="12" t="s">
        <v>224</v>
      </c>
      <c r="P47" s="11">
        <v>3637.29</v>
      </c>
      <c r="Q47" s="6" t="s">
        <v>224</v>
      </c>
      <c r="R47" s="10">
        <v>31</v>
      </c>
      <c r="S47" s="13"/>
      <c r="T47" s="13"/>
      <c r="U47" s="13"/>
      <c r="V47" s="7">
        <v>40</v>
      </c>
      <c r="W47" s="7">
        <v>40</v>
      </c>
      <c r="X47" s="13"/>
      <c r="Y47" s="13"/>
      <c r="Z47" s="13"/>
      <c r="AA47" s="13"/>
      <c r="AB47" s="13"/>
      <c r="AC47" s="13"/>
      <c r="AD47" s="13"/>
      <c r="AE47" s="8" t="s">
        <v>225</v>
      </c>
      <c r="AF47" s="4">
        <v>45301</v>
      </c>
      <c r="AG47" s="4">
        <v>45301</v>
      </c>
      <c r="AH47" s="3" t="s">
        <v>264</v>
      </c>
    </row>
    <row r="48" spans="1:34" s="14" customFormat="1" ht="60" x14ac:dyDescent="0.25">
      <c r="A48" s="10">
        <v>2023</v>
      </c>
      <c r="B48" s="4">
        <v>45200</v>
      </c>
      <c r="C48" s="4">
        <v>45291</v>
      </c>
      <c r="D48" s="10" t="s">
        <v>92</v>
      </c>
      <c r="E48" s="10" t="s">
        <v>330</v>
      </c>
      <c r="F48" s="10" t="s">
        <v>331</v>
      </c>
      <c r="G48" s="10" t="s">
        <v>339</v>
      </c>
      <c r="H48" s="10" t="s">
        <v>229</v>
      </c>
      <c r="I48" s="10" t="s">
        <v>362</v>
      </c>
      <c r="J48" s="10" t="s">
        <v>363</v>
      </c>
      <c r="K48" s="10" t="s">
        <v>337</v>
      </c>
      <c r="L48" s="10"/>
      <c r="M48" s="10" t="s">
        <v>98</v>
      </c>
      <c r="N48" s="11">
        <v>10837.06</v>
      </c>
      <c r="O48" s="12" t="s">
        <v>224</v>
      </c>
      <c r="P48" s="11">
        <v>9690.59</v>
      </c>
      <c r="Q48" s="6" t="s">
        <v>224</v>
      </c>
      <c r="R48" s="10">
        <v>32</v>
      </c>
      <c r="S48" s="13"/>
      <c r="T48" s="13"/>
      <c r="U48" s="13"/>
      <c r="V48" s="7">
        <v>41</v>
      </c>
      <c r="W48" s="7">
        <v>41</v>
      </c>
      <c r="X48" s="13"/>
      <c r="Y48" s="13"/>
      <c r="Z48" s="13"/>
      <c r="AA48" s="13"/>
      <c r="AB48" s="13"/>
      <c r="AC48" s="13"/>
      <c r="AD48" s="13"/>
      <c r="AE48" s="8" t="s">
        <v>225</v>
      </c>
      <c r="AF48" s="4">
        <v>45301</v>
      </c>
      <c r="AG48" s="4">
        <v>45301</v>
      </c>
      <c r="AH48" s="3" t="s">
        <v>264</v>
      </c>
    </row>
    <row r="49" spans="1:34" s="14" customFormat="1" ht="60" x14ac:dyDescent="0.25">
      <c r="A49" s="10">
        <v>2023</v>
      </c>
      <c r="B49" s="4">
        <v>45200</v>
      </c>
      <c r="C49" s="4">
        <v>45291</v>
      </c>
      <c r="D49" s="10" t="s">
        <v>92</v>
      </c>
      <c r="E49" s="10" t="s">
        <v>330</v>
      </c>
      <c r="F49" s="10" t="s">
        <v>331</v>
      </c>
      <c r="G49" s="10" t="s">
        <v>339</v>
      </c>
      <c r="H49" s="10" t="s">
        <v>229</v>
      </c>
      <c r="I49" s="10" t="s">
        <v>364</v>
      </c>
      <c r="J49" s="10" t="s">
        <v>365</v>
      </c>
      <c r="K49" s="10" t="s">
        <v>306</v>
      </c>
      <c r="L49" s="10"/>
      <c r="M49" s="10" t="s">
        <v>98</v>
      </c>
      <c r="N49" s="11">
        <v>7224.7000000000007</v>
      </c>
      <c r="O49" s="12" t="s">
        <v>224</v>
      </c>
      <c r="P49" s="11">
        <v>6814.7900000000009</v>
      </c>
      <c r="Q49" s="6" t="s">
        <v>224</v>
      </c>
      <c r="R49" s="10">
        <v>33</v>
      </c>
      <c r="S49" s="13"/>
      <c r="T49" s="13"/>
      <c r="U49" s="13"/>
      <c r="V49" s="7">
        <v>42</v>
      </c>
      <c r="W49" s="7">
        <v>42</v>
      </c>
      <c r="X49" s="13"/>
      <c r="Y49" s="13"/>
      <c r="Z49" s="13"/>
      <c r="AA49" s="13"/>
      <c r="AB49" s="13"/>
      <c r="AC49" s="13"/>
      <c r="AD49" s="13"/>
      <c r="AE49" s="8" t="s">
        <v>225</v>
      </c>
      <c r="AF49" s="4">
        <v>45301</v>
      </c>
      <c r="AG49" s="4">
        <v>45301</v>
      </c>
      <c r="AH49" s="3" t="s">
        <v>264</v>
      </c>
    </row>
    <row r="50" spans="1:34" s="14" customFormat="1" ht="60" x14ac:dyDescent="0.25">
      <c r="A50" s="10">
        <v>2023</v>
      </c>
      <c r="B50" s="4">
        <v>45200</v>
      </c>
      <c r="C50" s="4">
        <v>45291</v>
      </c>
      <c r="D50" s="10" t="s">
        <v>92</v>
      </c>
      <c r="E50" s="10" t="s">
        <v>330</v>
      </c>
      <c r="F50" s="10" t="s">
        <v>331</v>
      </c>
      <c r="G50" s="10" t="s">
        <v>332</v>
      </c>
      <c r="H50" s="10" t="s">
        <v>229</v>
      </c>
      <c r="I50" s="10" t="s">
        <v>366</v>
      </c>
      <c r="J50" s="10" t="s">
        <v>367</v>
      </c>
      <c r="K50" s="10" t="s">
        <v>368</v>
      </c>
      <c r="L50" s="10"/>
      <c r="M50" s="10" t="s">
        <v>97</v>
      </c>
      <c r="N50" s="11">
        <v>6450.64</v>
      </c>
      <c r="O50" s="12" t="s">
        <v>224</v>
      </c>
      <c r="P50" s="11">
        <v>5890.64</v>
      </c>
      <c r="Q50" s="6" t="s">
        <v>224</v>
      </c>
      <c r="R50" s="10">
        <v>34</v>
      </c>
      <c r="S50" s="13"/>
      <c r="T50" s="13"/>
      <c r="U50" s="13"/>
      <c r="V50" s="7">
        <v>43</v>
      </c>
      <c r="W50" s="7">
        <v>43</v>
      </c>
      <c r="X50" s="13"/>
      <c r="Y50" s="13"/>
      <c r="Z50" s="13"/>
      <c r="AA50" s="13"/>
      <c r="AB50" s="13"/>
      <c r="AC50" s="13"/>
      <c r="AD50" s="13"/>
      <c r="AE50" s="8" t="s">
        <v>225</v>
      </c>
      <c r="AF50" s="4">
        <v>45301</v>
      </c>
      <c r="AG50" s="4">
        <v>45301</v>
      </c>
      <c r="AH50" s="3" t="s">
        <v>264</v>
      </c>
    </row>
    <row r="51" spans="1:34" s="14" customFormat="1" ht="60" x14ac:dyDescent="0.25">
      <c r="A51" s="10">
        <v>2023</v>
      </c>
      <c r="B51" s="4">
        <v>45200</v>
      </c>
      <c r="C51" s="4">
        <v>45291</v>
      </c>
      <c r="D51" s="10" t="s">
        <v>92</v>
      </c>
      <c r="E51" s="10" t="s">
        <v>330</v>
      </c>
      <c r="F51" s="10" t="s">
        <v>331</v>
      </c>
      <c r="G51" s="10" t="s">
        <v>332</v>
      </c>
      <c r="H51" s="10" t="s">
        <v>229</v>
      </c>
      <c r="I51" s="10" t="s">
        <v>369</v>
      </c>
      <c r="J51" s="10" t="s">
        <v>370</v>
      </c>
      <c r="K51" s="10" t="s">
        <v>371</v>
      </c>
      <c r="L51" s="10"/>
      <c r="M51" s="10" t="s">
        <v>97</v>
      </c>
      <c r="N51" s="11">
        <v>7159.7000000000007</v>
      </c>
      <c r="O51" s="12" t="s">
        <v>224</v>
      </c>
      <c r="P51" s="11">
        <v>6745.7900000000009</v>
      </c>
      <c r="Q51" s="6" t="s">
        <v>224</v>
      </c>
      <c r="R51" s="10">
        <v>35</v>
      </c>
      <c r="S51" s="13"/>
      <c r="T51" s="13"/>
      <c r="U51" s="13"/>
      <c r="V51" s="7">
        <v>44</v>
      </c>
      <c r="W51" s="7">
        <v>44</v>
      </c>
      <c r="X51" s="13"/>
      <c r="Y51" s="13"/>
      <c r="Z51" s="13"/>
      <c r="AA51" s="13"/>
      <c r="AB51" s="13"/>
      <c r="AC51" s="13"/>
      <c r="AD51" s="13"/>
      <c r="AE51" s="8" t="s">
        <v>225</v>
      </c>
      <c r="AF51" s="4">
        <v>45301</v>
      </c>
      <c r="AG51" s="4">
        <v>45301</v>
      </c>
      <c r="AH51" s="3" t="s">
        <v>264</v>
      </c>
    </row>
    <row r="52" spans="1:34" s="14" customFormat="1" ht="60" x14ac:dyDescent="0.25">
      <c r="A52" s="10">
        <v>2023</v>
      </c>
      <c r="B52" s="4">
        <v>45200</v>
      </c>
      <c r="C52" s="4">
        <v>45291</v>
      </c>
      <c r="D52" s="10" t="s">
        <v>92</v>
      </c>
      <c r="E52" s="10" t="s">
        <v>330</v>
      </c>
      <c r="F52" s="10" t="s">
        <v>331</v>
      </c>
      <c r="G52" s="10" t="s">
        <v>339</v>
      </c>
      <c r="H52" s="10" t="s">
        <v>229</v>
      </c>
      <c r="I52" s="10" t="s">
        <v>372</v>
      </c>
      <c r="J52" s="10" t="s">
        <v>373</v>
      </c>
      <c r="K52" s="10" t="s">
        <v>242</v>
      </c>
      <c r="L52" s="10"/>
      <c r="M52" s="10" t="s">
        <v>98</v>
      </c>
      <c r="N52" s="11">
        <v>16705.939999999999</v>
      </c>
      <c r="O52" s="12" t="s">
        <v>224</v>
      </c>
      <c r="P52" s="11">
        <v>14339.129999999997</v>
      </c>
      <c r="Q52" s="6" t="s">
        <v>224</v>
      </c>
      <c r="R52" s="10">
        <v>36</v>
      </c>
      <c r="S52" s="13"/>
      <c r="T52" s="13"/>
      <c r="U52" s="13"/>
      <c r="V52" s="7">
        <v>45</v>
      </c>
      <c r="W52" s="7">
        <v>45</v>
      </c>
      <c r="X52" s="13"/>
      <c r="Y52" s="13"/>
      <c r="Z52" s="13"/>
      <c r="AA52" s="13"/>
      <c r="AB52" s="13"/>
      <c r="AC52" s="13"/>
      <c r="AD52" s="13"/>
      <c r="AE52" s="8" t="s">
        <v>225</v>
      </c>
      <c r="AF52" s="4">
        <v>45301</v>
      </c>
      <c r="AG52" s="4">
        <v>45301</v>
      </c>
      <c r="AH52" s="3" t="s">
        <v>264</v>
      </c>
    </row>
    <row r="53" spans="1:34" s="14" customFormat="1" ht="60" x14ac:dyDescent="0.25">
      <c r="A53" s="10">
        <v>2023</v>
      </c>
      <c r="B53" s="4">
        <v>45200</v>
      </c>
      <c r="C53" s="4">
        <v>45291</v>
      </c>
      <c r="D53" s="10" t="s">
        <v>92</v>
      </c>
      <c r="E53" s="10" t="s">
        <v>330</v>
      </c>
      <c r="F53" s="10" t="s">
        <v>331</v>
      </c>
      <c r="G53" s="10" t="s">
        <v>332</v>
      </c>
      <c r="H53" s="10" t="s">
        <v>229</v>
      </c>
      <c r="I53" s="10" t="s">
        <v>374</v>
      </c>
      <c r="J53" s="10" t="s">
        <v>290</v>
      </c>
      <c r="K53" s="10" t="s">
        <v>375</v>
      </c>
      <c r="L53" s="10"/>
      <c r="M53" s="10" t="s">
        <v>97</v>
      </c>
      <c r="N53" s="11">
        <v>8944.98</v>
      </c>
      <c r="O53" s="12" t="s">
        <v>224</v>
      </c>
      <c r="P53" s="11">
        <v>8031.6599999999989</v>
      </c>
      <c r="Q53" s="6" t="s">
        <v>224</v>
      </c>
      <c r="R53" s="10">
        <v>37</v>
      </c>
      <c r="S53" s="13"/>
      <c r="T53" s="13"/>
      <c r="U53" s="13"/>
      <c r="V53" s="7">
        <v>46</v>
      </c>
      <c r="W53" s="7">
        <v>46</v>
      </c>
      <c r="X53" s="13"/>
      <c r="Y53" s="13"/>
      <c r="Z53" s="13"/>
      <c r="AA53" s="13"/>
      <c r="AB53" s="13"/>
      <c r="AC53" s="13"/>
      <c r="AD53" s="13"/>
      <c r="AE53" s="8" t="s">
        <v>225</v>
      </c>
      <c r="AF53" s="4">
        <v>45301</v>
      </c>
      <c r="AG53" s="4">
        <v>45301</v>
      </c>
      <c r="AH53" s="3" t="s">
        <v>264</v>
      </c>
    </row>
    <row r="54" spans="1:34" s="14" customFormat="1" ht="60" x14ac:dyDescent="0.25">
      <c r="A54" s="10">
        <v>2023</v>
      </c>
      <c r="B54" s="4">
        <v>45200</v>
      </c>
      <c r="C54" s="4">
        <v>45291</v>
      </c>
      <c r="D54" s="10" t="s">
        <v>92</v>
      </c>
      <c r="E54" s="10" t="s">
        <v>330</v>
      </c>
      <c r="F54" s="10" t="s">
        <v>331</v>
      </c>
      <c r="G54" s="10" t="s">
        <v>339</v>
      </c>
      <c r="H54" s="10" t="s">
        <v>229</v>
      </c>
      <c r="I54" s="10" t="s">
        <v>376</v>
      </c>
      <c r="J54" s="10" t="s">
        <v>377</v>
      </c>
      <c r="K54" s="10" t="s">
        <v>370</v>
      </c>
      <c r="L54" s="10"/>
      <c r="M54" s="10" t="s">
        <v>98</v>
      </c>
      <c r="N54" s="11">
        <v>7740.76</v>
      </c>
      <c r="O54" s="12" t="s">
        <v>224</v>
      </c>
      <c r="P54" s="11">
        <v>7140.1900000000005</v>
      </c>
      <c r="Q54" s="6" t="s">
        <v>224</v>
      </c>
      <c r="R54" s="10">
        <v>38</v>
      </c>
      <c r="S54" s="13"/>
      <c r="T54" s="13"/>
      <c r="U54" s="13"/>
      <c r="V54" s="7">
        <v>47</v>
      </c>
      <c r="W54" s="7">
        <v>47</v>
      </c>
      <c r="X54" s="13"/>
      <c r="Y54" s="13"/>
      <c r="Z54" s="13"/>
      <c r="AA54" s="13"/>
      <c r="AB54" s="13"/>
      <c r="AC54" s="13"/>
      <c r="AD54" s="13"/>
      <c r="AE54" s="8" t="s">
        <v>225</v>
      </c>
      <c r="AF54" s="4">
        <v>45301</v>
      </c>
      <c r="AG54" s="4">
        <v>45301</v>
      </c>
      <c r="AH54" s="3" t="s">
        <v>264</v>
      </c>
    </row>
    <row r="55" spans="1:34" s="14" customFormat="1" ht="60" x14ac:dyDescent="0.25">
      <c r="A55" s="10">
        <v>2023</v>
      </c>
      <c r="B55" s="4">
        <v>45200</v>
      </c>
      <c r="C55" s="4">
        <v>45291</v>
      </c>
      <c r="D55" s="10" t="s">
        <v>92</v>
      </c>
      <c r="E55" s="10" t="s">
        <v>330</v>
      </c>
      <c r="F55" s="10" t="s">
        <v>331</v>
      </c>
      <c r="G55" s="10" t="s">
        <v>332</v>
      </c>
      <c r="H55" s="10" t="s">
        <v>229</v>
      </c>
      <c r="I55" s="10" t="s">
        <v>378</v>
      </c>
      <c r="J55" s="10" t="s">
        <v>373</v>
      </c>
      <c r="K55" s="10" t="s">
        <v>379</v>
      </c>
      <c r="L55" s="10"/>
      <c r="M55" s="10" t="s">
        <v>97</v>
      </c>
      <c r="N55" s="11">
        <v>10321</v>
      </c>
      <c r="O55" s="12" t="s">
        <v>224</v>
      </c>
      <c r="P55" s="11">
        <v>9247.2900000000009</v>
      </c>
      <c r="Q55" s="6" t="s">
        <v>224</v>
      </c>
      <c r="R55" s="10">
        <v>39</v>
      </c>
      <c r="S55" s="13"/>
      <c r="T55" s="13"/>
      <c r="U55" s="13"/>
      <c r="V55" s="7">
        <v>48</v>
      </c>
      <c r="W55" s="7">
        <v>48</v>
      </c>
      <c r="X55" s="13"/>
      <c r="Y55" s="13"/>
      <c r="Z55" s="13"/>
      <c r="AA55" s="13"/>
      <c r="AB55" s="13"/>
      <c r="AC55" s="13"/>
      <c r="AD55" s="13"/>
      <c r="AE55" s="8" t="s">
        <v>225</v>
      </c>
      <c r="AF55" s="4">
        <v>45301</v>
      </c>
      <c r="AG55" s="4">
        <v>45301</v>
      </c>
      <c r="AH55" s="3" t="s">
        <v>264</v>
      </c>
    </row>
    <row r="56" spans="1:34" s="14" customFormat="1" ht="60" x14ac:dyDescent="0.25">
      <c r="A56" s="10">
        <v>2023</v>
      </c>
      <c r="B56" s="4">
        <v>45200</v>
      </c>
      <c r="C56" s="4">
        <v>45291</v>
      </c>
      <c r="D56" s="10" t="s">
        <v>92</v>
      </c>
      <c r="E56" s="10" t="s">
        <v>330</v>
      </c>
      <c r="F56" s="10" t="s">
        <v>331</v>
      </c>
      <c r="G56" s="10" t="s">
        <v>339</v>
      </c>
      <c r="H56" s="10" t="s">
        <v>229</v>
      </c>
      <c r="I56" s="10" t="s">
        <v>380</v>
      </c>
      <c r="J56" s="10" t="s">
        <v>290</v>
      </c>
      <c r="K56" s="10" t="s">
        <v>375</v>
      </c>
      <c r="L56" s="10"/>
      <c r="M56" s="10" t="s">
        <v>97</v>
      </c>
      <c r="N56" s="11">
        <v>7224.7000000000007</v>
      </c>
      <c r="O56" s="12" t="s">
        <v>224</v>
      </c>
      <c r="P56" s="11">
        <v>6807.81</v>
      </c>
      <c r="Q56" s="6" t="s">
        <v>224</v>
      </c>
      <c r="R56" s="10">
        <v>40</v>
      </c>
      <c r="S56" s="13"/>
      <c r="T56" s="13"/>
      <c r="U56" s="13"/>
      <c r="V56" s="7">
        <v>49</v>
      </c>
      <c r="W56" s="7">
        <v>49</v>
      </c>
      <c r="X56" s="13"/>
      <c r="Y56" s="13"/>
      <c r="Z56" s="13"/>
      <c r="AA56" s="13"/>
      <c r="AB56" s="13"/>
      <c r="AC56" s="13"/>
      <c r="AD56" s="13"/>
      <c r="AE56" s="8" t="s">
        <v>225</v>
      </c>
      <c r="AF56" s="4">
        <v>45301</v>
      </c>
      <c r="AG56" s="4">
        <v>45301</v>
      </c>
      <c r="AH56" s="3" t="s">
        <v>264</v>
      </c>
    </row>
    <row r="57" spans="1:34" s="14" customFormat="1" ht="60" x14ac:dyDescent="0.25">
      <c r="A57" s="10">
        <v>2023</v>
      </c>
      <c r="B57" s="4">
        <v>45200</v>
      </c>
      <c r="C57" s="4">
        <v>45291</v>
      </c>
      <c r="D57" s="10" t="s">
        <v>92</v>
      </c>
      <c r="E57" s="10" t="s">
        <v>330</v>
      </c>
      <c r="F57" s="10" t="s">
        <v>331</v>
      </c>
      <c r="G57" s="10" t="s">
        <v>339</v>
      </c>
      <c r="H57" s="10" t="s">
        <v>229</v>
      </c>
      <c r="I57" s="10" t="s">
        <v>381</v>
      </c>
      <c r="J57" s="10" t="s">
        <v>382</v>
      </c>
      <c r="K57" s="10" t="s">
        <v>383</v>
      </c>
      <c r="L57" s="10"/>
      <c r="M57" s="10" t="s">
        <v>98</v>
      </c>
      <c r="N57" s="11">
        <v>6708.66</v>
      </c>
      <c r="O57" s="12" t="s">
        <v>224</v>
      </c>
      <c r="P57" s="11">
        <v>6398.3899999999994</v>
      </c>
      <c r="Q57" s="6" t="s">
        <v>224</v>
      </c>
      <c r="R57" s="10">
        <v>41</v>
      </c>
      <c r="S57" s="13"/>
      <c r="T57" s="13"/>
      <c r="U57" s="13"/>
      <c r="V57" s="7">
        <v>50</v>
      </c>
      <c r="W57" s="7">
        <v>50</v>
      </c>
      <c r="X57" s="13"/>
      <c r="Y57" s="13"/>
      <c r="Z57" s="13"/>
      <c r="AA57" s="13"/>
      <c r="AB57" s="13"/>
      <c r="AC57" s="13"/>
      <c r="AD57" s="13"/>
      <c r="AE57" s="8" t="s">
        <v>225</v>
      </c>
      <c r="AF57" s="4">
        <v>45301</v>
      </c>
      <c r="AG57" s="4">
        <v>45301</v>
      </c>
      <c r="AH57" s="3" t="s">
        <v>264</v>
      </c>
    </row>
    <row r="58" spans="1:34" s="14" customFormat="1" ht="60" x14ac:dyDescent="0.25">
      <c r="A58" s="10">
        <v>2023</v>
      </c>
      <c r="B58" s="4">
        <v>45200</v>
      </c>
      <c r="C58" s="4">
        <v>45291</v>
      </c>
      <c r="D58" s="10" t="s">
        <v>92</v>
      </c>
      <c r="E58" s="10" t="s">
        <v>330</v>
      </c>
      <c r="F58" s="10" t="s">
        <v>331</v>
      </c>
      <c r="G58" s="10" t="s">
        <v>339</v>
      </c>
      <c r="H58" s="10" t="s">
        <v>229</v>
      </c>
      <c r="I58" s="10" t="s">
        <v>384</v>
      </c>
      <c r="J58" s="10" t="s">
        <v>329</v>
      </c>
      <c r="K58" s="10" t="s">
        <v>385</v>
      </c>
      <c r="L58" s="10"/>
      <c r="M58" s="10" t="s">
        <v>98</v>
      </c>
      <c r="N58" s="11">
        <v>5160.5</v>
      </c>
      <c r="O58" s="12" t="s">
        <v>224</v>
      </c>
      <c r="P58" s="11">
        <v>5021.3600000000006</v>
      </c>
      <c r="Q58" s="6" t="s">
        <v>224</v>
      </c>
      <c r="R58" s="10">
        <v>42</v>
      </c>
      <c r="S58" s="13"/>
      <c r="T58" s="13"/>
      <c r="U58" s="13"/>
      <c r="V58" s="7">
        <v>51</v>
      </c>
      <c r="W58" s="7">
        <v>51</v>
      </c>
      <c r="X58" s="13"/>
      <c r="Y58" s="13"/>
      <c r="Z58" s="13"/>
      <c r="AA58" s="13"/>
      <c r="AB58" s="13"/>
      <c r="AC58" s="13"/>
      <c r="AD58" s="13"/>
      <c r="AE58" s="8" t="s">
        <v>225</v>
      </c>
      <c r="AF58" s="4">
        <v>45301</v>
      </c>
      <c r="AG58" s="4">
        <v>45301</v>
      </c>
      <c r="AH58" s="3" t="s">
        <v>264</v>
      </c>
    </row>
    <row r="59" spans="1:34" s="14" customFormat="1" ht="60" x14ac:dyDescent="0.25">
      <c r="A59" s="10">
        <v>2023</v>
      </c>
      <c r="B59" s="4">
        <v>45200</v>
      </c>
      <c r="C59" s="4">
        <v>45291</v>
      </c>
      <c r="D59" s="10" t="s">
        <v>92</v>
      </c>
      <c r="E59" s="10" t="s">
        <v>330</v>
      </c>
      <c r="F59" s="10" t="s">
        <v>331</v>
      </c>
      <c r="G59" s="10" t="s">
        <v>339</v>
      </c>
      <c r="H59" s="10" t="s">
        <v>229</v>
      </c>
      <c r="I59" s="10" t="s">
        <v>386</v>
      </c>
      <c r="J59" s="10" t="s">
        <v>387</v>
      </c>
      <c r="K59" s="10" t="s">
        <v>236</v>
      </c>
      <c r="L59" s="10"/>
      <c r="M59" s="10" t="s">
        <v>98</v>
      </c>
      <c r="N59" s="11">
        <v>10837.099999999999</v>
      </c>
      <c r="O59" s="12" t="s">
        <v>224</v>
      </c>
      <c r="P59" s="11">
        <v>10373.779999999999</v>
      </c>
      <c r="Q59" s="6" t="s">
        <v>224</v>
      </c>
      <c r="R59" s="10">
        <v>43</v>
      </c>
      <c r="S59" s="13"/>
      <c r="T59" s="13"/>
      <c r="U59" s="13"/>
      <c r="V59" s="7">
        <v>52</v>
      </c>
      <c r="W59" s="7">
        <v>52</v>
      </c>
      <c r="X59" s="13"/>
      <c r="Y59" s="13"/>
      <c r="Z59" s="13"/>
      <c r="AA59" s="13"/>
      <c r="AB59" s="13"/>
      <c r="AC59" s="13"/>
      <c r="AD59" s="13"/>
      <c r="AE59" s="8" t="s">
        <v>225</v>
      </c>
      <c r="AF59" s="4">
        <v>45301</v>
      </c>
      <c r="AG59" s="4">
        <v>45301</v>
      </c>
      <c r="AH59" s="3" t="s">
        <v>264</v>
      </c>
    </row>
    <row r="60" spans="1:34" s="14" customFormat="1" ht="60" x14ac:dyDescent="0.25">
      <c r="A60" s="10">
        <v>2023</v>
      </c>
      <c r="B60" s="4">
        <v>45200</v>
      </c>
      <c r="C60" s="4">
        <v>45291</v>
      </c>
      <c r="D60" s="10" t="s">
        <v>92</v>
      </c>
      <c r="E60" s="10" t="s">
        <v>330</v>
      </c>
      <c r="F60" s="10" t="s">
        <v>331</v>
      </c>
      <c r="G60" s="10" t="s">
        <v>332</v>
      </c>
      <c r="H60" s="10" t="s">
        <v>229</v>
      </c>
      <c r="I60" s="10" t="s">
        <v>380</v>
      </c>
      <c r="J60" s="10" t="s">
        <v>388</v>
      </c>
      <c r="K60" s="10" t="s">
        <v>389</v>
      </c>
      <c r="L60" s="10"/>
      <c r="M60" s="10" t="s">
        <v>97</v>
      </c>
      <c r="N60" s="11">
        <v>2580.2600000000002</v>
      </c>
      <c r="O60" s="12" t="s">
        <v>224</v>
      </c>
      <c r="P60" s="11">
        <v>2735.6000000000004</v>
      </c>
      <c r="Q60" s="6" t="s">
        <v>224</v>
      </c>
      <c r="R60" s="10">
        <v>44</v>
      </c>
      <c r="S60" s="13"/>
      <c r="T60" s="13"/>
      <c r="U60" s="13"/>
      <c r="V60" s="7">
        <v>53</v>
      </c>
      <c r="W60" s="7">
        <v>53</v>
      </c>
      <c r="X60" s="13"/>
      <c r="Y60" s="13"/>
      <c r="Z60" s="13"/>
      <c r="AA60" s="13"/>
      <c r="AB60" s="13"/>
      <c r="AC60" s="13"/>
      <c r="AD60" s="13"/>
      <c r="AE60" s="8" t="s">
        <v>225</v>
      </c>
      <c r="AF60" s="4">
        <v>45301</v>
      </c>
      <c r="AG60" s="4">
        <v>45301</v>
      </c>
      <c r="AH60" s="3" t="s">
        <v>264</v>
      </c>
    </row>
    <row r="61" spans="1:34" s="14" customFormat="1" ht="60" x14ac:dyDescent="0.25">
      <c r="A61" s="10">
        <v>2023</v>
      </c>
      <c r="B61" s="4">
        <v>45200</v>
      </c>
      <c r="C61" s="4">
        <v>45291</v>
      </c>
      <c r="D61" s="10" t="s">
        <v>92</v>
      </c>
      <c r="E61" s="10" t="s">
        <v>330</v>
      </c>
      <c r="F61" s="10" t="s">
        <v>331</v>
      </c>
      <c r="G61" s="10" t="s">
        <v>332</v>
      </c>
      <c r="H61" s="10" t="s">
        <v>229</v>
      </c>
      <c r="I61" s="10" t="s">
        <v>390</v>
      </c>
      <c r="J61" s="10" t="s">
        <v>337</v>
      </c>
      <c r="K61" s="10" t="s">
        <v>391</v>
      </c>
      <c r="L61" s="10"/>
      <c r="M61" s="10" t="s">
        <v>97</v>
      </c>
      <c r="N61" s="11">
        <v>6192.6</v>
      </c>
      <c r="O61" s="12" t="s">
        <v>224</v>
      </c>
      <c r="P61" s="11">
        <v>5963.56</v>
      </c>
      <c r="Q61" s="6" t="s">
        <v>224</v>
      </c>
      <c r="R61" s="10">
        <v>45</v>
      </c>
      <c r="S61" s="13"/>
      <c r="T61" s="13"/>
      <c r="U61" s="13"/>
      <c r="V61" s="7">
        <v>54</v>
      </c>
      <c r="W61" s="7">
        <v>54</v>
      </c>
      <c r="X61" s="13"/>
      <c r="Y61" s="13"/>
      <c r="Z61" s="13"/>
      <c r="AA61" s="13"/>
      <c r="AB61" s="13"/>
      <c r="AC61" s="13"/>
      <c r="AD61" s="13"/>
      <c r="AE61" s="8" t="s">
        <v>225</v>
      </c>
      <c r="AF61" s="4">
        <v>45301</v>
      </c>
      <c r="AG61" s="4">
        <v>45301</v>
      </c>
      <c r="AH61" s="3" t="s">
        <v>264</v>
      </c>
    </row>
    <row r="62" spans="1:34" s="14" customFormat="1" ht="60" x14ac:dyDescent="0.25">
      <c r="A62" s="10">
        <v>2023</v>
      </c>
      <c r="B62" s="4">
        <v>45200</v>
      </c>
      <c r="C62" s="4">
        <v>45291</v>
      </c>
      <c r="D62" s="10" t="s">
        <v>92</v>
      </c>
      <c r="E62" s="10" t="s">
        <v>330</v>
      </c>
      <c r="F62" s="10" t="s">
        <v>331</v>
      </c>
      <c r="G62" s="10" t="s">
        <v>332</v>
      </c>
      <c r="H62" s="10" t="s">
        <v>229</v>
      </c>
      <c r="I62" s="10" t="s">
        <v>392</v>
      </c>
      <c r="J62" s="10" t="s">
        <v>393</v>
      </c>
      <c r="K62" s="10" t="s">
        <v>389</v>
      </c>
      <c r="L62" s="10"/>
      <c r="M62" s="10" t="s">
        <v>97</v>
      </c>
      <c r="N62" s="11">
        <v>6192.6</v>
      </c>
      <c r="O62" s="12" t="s">
        <v>224</v>
      </c>
      <c r="P62" s="11">
        <v>5935.85</v>
      </c>
      <c r="Q62" s="6" t="s">
        <v>224</v>
      </c>
      <c r="R62" s="10">
        <v>46</v>
      </c>
      <c r="S62" s="13"/>
      <c r="T62" s="13"/>
      <c r="U62" s="13"/>
      <c r="V62" s="7">
        <v>55</v>
      </c>
      <c r="W62" s="7">
        <v>55</v>
      </c>
      <c r="X62" s="13"/>
      <c r="Y62" s="13"/>
      <c r="Z62" s="13"/>
      <c r="AA62" s="13"/>
      <c r="AB62" s="13"/>
      <c r="AC62" s="13"/>
      <c r="AD62" s="13"/>
      <c r="AE62" s="8" t="s">
        <v>225</v>
      </c>
      <c r="AF62" s="4">
        <v>45301</v>
      </c>
      <c r="AG62" s="4">
        <v>45301</v>
      </c>
      <c r="AH62" s="3" t="s">
        <v>264</v>
      </c>
    </row>
    <row r="63" spans="1:34" s="14" customFormat="1" ht="60" x14ac:dyDescent="0.25">
      <c r="A63" s="10">
        <v>2023</v>
      </c>
      <c r="B63" s="4">
        <v>45200</v>
      </c>
      <c r="C63" s="4">
        <v>45291</v>
      </c>
      <c r="D63" s="10" t="s">
        <v>92</v>
      </c>
      <c r="E63" s="10" t="s">
        <v>330</v>
      </c>
      <c r="F63" s="10" t="s">
        <v>331</v>
      </c>
      <c r="G63" s="10" t="s">
        <v>339</v>
      </c>
      <c r="H63" s="10" t="s">
        <v>229</v>
      </c>
      <c r="I63" s="10" t="s">
        <v>394</v>
      </c>
      <c r="J63" s="10" t="s">
        <v>290</v>
      </c>
      <c r="K63" s="10" t="s">
        <v>395</v>
      </c>
      <c r="L63" s="10"/>
      <c r="M63" s="10" t="s">
        <v>98</v>
      </c>
      <c r="N63" s="11">
        <v>7637</v>
      </c>
      <c r="O63" s="12" t="s">
        <v>224</v>
      </c>
      <c r="P63" s="11">
        <v>7037.5</v>
      </c>
      <c r="Q63" s="6" t="s">
        <v>224</v>
      </c>
      <c r="R63" s="10">
        <v>47</v>
      </c>
      <c r="S63" s="13"/>
      <c r="T63" s="13"/>
      <c r="U63" s="13"/>
      <c r="V63" s="7">
        <v>56</v>
      </c>
      <c r="W63" s="7">
        <v>56</v>
      </c>
      <c r="X63" s="13"/>
      <c r="Y63" s="13"/>
      <c r="Z63" s="13"/>
      <c r="AA63" s="13"/>
      <c r="AB63" s="13"/>
      <c r="AC63" s="13"/>
      <c r="AD63" s="13"/>
      <c r="AE63" s="8" t="s">
        <v>225</v>
      </c>
      <c r="AF63" s="4">
        <v>45301</v>
      </c>
      <c r="AG63" s="4">
        <v>45301</v>
      </c>
      <c r="AH63" s="3" t="s">
        <v>264</v>
      </c>
    </row>
    <row r="64" spans="1:34" s="14" customFormat="1" ht="60" x14ac:dyDescent="0.25">
      <c r="A64" s="10">
        <v>2023</v>
      </c>
      <c r="B64" s="4">
        <v>45200</v>
      </c>
      <c r="C64" s="4">
        <v>45291</v>
      </c>
      <c r="D64" s="10" t="s">
        <v>92</v>
      </c>
      <c r="E64" s="10" t="s">
        <v>330</v>
      </c>
      <c r="F64" s="10" t="s">
        <v>331</v>
      </c>
      <c r="G64" s="10" t="s">
        <v>339</v>
      </c>
      <c r="H64" s="10" t="s">
        <v>229</v>
      </c>
      <c r="I64" s="10" t="s">
        <v>396</v>
      </c>
      <c r="J64" s="10" t="s">
        <v>397</v>
      </c>
      <c r="K64" s="10" t="s">
        <v>398</v>
      </c>
      <c r="L64" s="10"/>
      <c r="M64" s="10" t="s">
        <v>98</v>
      </c>
      <c r="N64" s="11">
        <v>7637</v>
      </c>
      <c r="O64" s="12" t="s">
        <v>224</v>
      </c>
      <c r="P64" s="11">
        <v>7037.5</v>
      </c>
      <c r="Q64" s="6" t="s">
        <v>224</v>
      </c>
      <c r="R64" s="10">
        <v>48</v>
      </c>
      <c r="S64" s="13"/>
      <c r="T64" s="13"/>
      <c r="U64" s="13"/>
      <c r="V64" s="7">
        <v>57</v>
      </c>
      <c r="W64" s="7">
        <v>57</v>
      </c>
      <c r="X64" s="13"/>
      <c r="Y64" s="13"/>
      <c r="Z64" s="13"/>
      <c r="AA64" s="13"/>
      <c r="AB64" s="13"/>
      <c r="AC64" s="13"/>
      <c r="AD64" s="13"/>
      <c r="AE64" s="8" t="s">
        <v>225</v>
      </c>
      <c r="AF64" s="4">
        <v>45301</v>
      </c>
      <c r="AG64" s="4">
        <v>45301</v>
      </c>
      <c r="AH64" s="3" t="s">
        <v>264</v>
      </c>
    </row>
    <row r="65" spans="1:34" s="14" customFormat="1" ht="60" x14ac:dyDescent="0.25">
      <c r="A65" s="10">
        <v>2023</v>
      </c>
      <c r="B65" s="4">
        <v>45200</v>
      </c>
      <c r="C65" s="4">
        <v>45291</v>
      </c>
      <c r="D65" s="10" t="s">
        <v>92</v>
      </c>
      <c r="E65" s="10" t="s">
        <v>330</v>
      </c>
      <c r="F65" s="10" t="s">
        <v>331</v>
      </c>
      <c r="G65" s="10" t="s">
        <v>339</v>
      </c>
      <c r="H65" s="10" t="s">
        <v>229</v>
      </c>
      <c r="I65" s="10" t="s">
        <v>305</v>
      </c>
      <c r="J65" s="10" t="s">
        <v>290</v>
      </c>
      <c r="K65" s="10" t="s">
        <v>361</v>
      </c>
      <c r="L65" s="10"/>
      <c r="M65" s="10" t="s">
        <v>98</v>
      </c>
      <c r="N65" s="11">
        <v>7637</v>
      </c>
      <c r="O65" s="12" t="s">
        <v>224</v>
      </c>
      <c r="P65" s="11">
        <v>7037.5</v>
      </c>
      <c r="Q65" s="6" t="s">
        <v>224</v>
      </c>
      <c r="R65" s="10">
        <v>49</v>
      </c>
      <c r="S65" s="13"/>
      <c r="T65" s="13"/>
      <c r="U65" s="13"/>
      <c r="V65" s="7">
        <v>58</v>
      </c>
      <c r="W65" s="7">
        <v>58</v>
      </c>
      <c r="X65" s="13"/>
      <c r="Y65" s="13"/>
      <c r="Z65" s="13"/>
      <c r="AA65" s="13"/>
      <c r="AB65" s="13"/>
      <c r="AC65" s="13"/>
      <c r="AD65" s="13"/>
      <c r="AE65" s="8" t="s">
        <v>225</v>
      </c>
      <c r="AF65" s="4">
        <v>45301</v>
      </c>
      <c r="AG65" s="4">
        <v>45301</v>
      </c>
      <c r="AH65" s="3" t="s">
        <v>264</v>
      </c>
    </row>
    <row r="66" spans="1:34" s="14" customFormat="1" ht="60" x14ac:dyDescent="0.25">
      <c r="A66" s="10">
        <v>2023</v>
      </c>
      <c r="B66" s="4">
        <v>45200</v>
      </c>
      <c r="C66" s="4">
        <v>45291</v>
      </c>
      <c r="D66" s="10" t="s">
        <v>92</v>
      </c>
      <c r="E66" s="10" t="s">
        <v>330</v>
      </c>
      <c r="F66" s="10" t="s">
        <v>331</v>
      </c>
      <c r="G66" s="10" t="s">
        <v>332</v>
      </c>
      <c r="H66" s="10" t="s">
        <v>229</v>
      </c>
      <c r="I66" s="10" t="s">
        <v>399</v>
      </c>
      <c r="J66" s="10" t="s">
        <v>400</v>
      </c>
      <c r="K66" s="10" t="s">
        <v>401</v>
      </c>
      <c r="L66" s="10"/>
      <c r="M66" s="10" t="s">
        <v>97</v>
      </c>
      <c r="N66" s="11">
        <v>10023.560000000001</v>
      </c>
      <c r="O66" s="12" t="s">
        <v>224</v>
      </c>
      <c r="P66" s="11">
        <v>8973.590000000002</v>
      </c>
      <c r="Q66" s="6" t="s">
        <v>224</v>
      </c>
      <c r="R66" s="10">
        <v>50</v>
      </c>
      <c r="S66" s="13"/>
      <c r="T66" s="13"/>
      <c r="U66" s="13"/>
      <c r="V66" s="7">
        <v>59</v>
      </c>
      <c r="W66" s="7">
        <v>59</v>
      </c>
      <c r="X66" s="13"/>
      <c r="Y66" s="13"/>
      <c r="Z66" s="13"/>
      <c r="AA66" s="13"/>
      <c r="AB66" s="13"/>
      <c r="AC66" s="13"/>
      <c r="AD66" s="13"/>
      <c r="AE66" s="8" t="s">
        <v>225</v>
      </c>
      <c r="AF66" s="4">
        <v>45301</v>
      </c>
      <c r="AG66" s="4">
        <v>45301</v>
      </c>
      <c r="AH66" s="3" t="s">
        <v>264</v>
      </c>
    </row>
    <row r="67" spans="1:34" s="14" customFormat="1" ht="60" x14ac:dyDescent="0.25">
      <c r="A67" s="10">
        <v>2023</v>
      </c>
      <c r="B67" s="4">
        <v>45200</v>
      </c>
      <c r="C67" s="4">
        <v>45291</v>
      </c>
      <c r="D67" s="10" t="s">
        <v>92</v>
      </c>
      <c r="E67" s="10" t="s">
        <v>330</v>
      </c>
      <c r="F67" s="10" t="s">
        <v>331</v>
      </c>
      <c r="G67" s="10" t="s">
        <v>339</v>
      </c>
      <c r="H67" s="10" t="s">
        <v>229</v>
      </c>
      <c r="I67" s="10" t="s">
        <v>402</v>
      </c>
      <c r="J67" s="10" t="s">
        <v>403</v>
      </c>
      <c r="K67" s="10" t="s">
        <v>404</v>
      </c>
      <c r="L67" s="10"/>
      <c r="M67" s="10" t="s">
        <v>98</v>
      </c>
      <c r="N67" s="11">
        <v>3096.3</v>
      </c>
      <c r="O67" s="12" t="s">
        <v>224</v>
      </c>
      <c r="P67" s="11">
        <v>3180.9300000000003</v>
      </c>
      <c r="Q67" s="6" t="s">
        <v>224</v>
      </c>
      <c r="R67" s="10">
        <v>51</v>
      </c>
      <c r="S67" s="13"/>
      <c r="T67" s="13"/>
      <c r="U67" s="13"/>
      <c r="V67" s="7">
        <v>60</v>
      </c>
      <c r="W67" s="7">
        <v>60</v>
      </c>
      <c r="X67" s="13"/>
      <c r="Y67" s="13"/>
      <c r="Z67" s="13"/>
      <c r="AA67" s="13"/>
      <c r="AB67" s="13"/>
      <c r="AC67" s="13"/>
      <c r="AD67" s="13"/>
      <c r="AE67" s="8" t="s">
        <v>225</v>
      </c>
      <c r="AF67" s="4">
        <v>45301</v>
      </c>
      <c r="AG67" s="4">
        <v>45301</v>
      </c>
      <c r="AH67" s="3" t="s">
        <v>264</v>
      </c>
    </row>
    <row r="68" spans="1:34" s="14" customFormat="1" ht="60" x14ac:dyDescent="0.25">
      <c r="A68" s="10">
        <v>2023</v>
      </c>
      <c r="B68" s="4">
        <v>45200</v>
      </c>
      <c r="C68" s="4">
        <v>45291</v>
      </c>
      <c r="D68" s="10" t="s">
        <v>92</v>
      </c>
      <c r="E68" s="10" t="s">
        <v>330</v>
      </c>
      <c r="F68" s="10" t="s">
        <v>331</v>
      </c>
      <c r="G68" s="10" t="s">
        <v>339</v>
      </c>
      <c r="H68" s="10" t="s">
        <v>229</v>
      </c>
      <c r="I68" s="10" t="s">
        <v>405</v>
      </c>
      <c r="J68" s="10" t="s">
        <v>290</v>
      </c>
      <c r="K68" s="10" t="s">
        <v>275</v>
      </c>
      <c r="L68" s="10"/>
      <c r="M68" s="10" t="s">
        <v>98</v>
      </c>
      <c r="N68" s="11">
        <v>5160.5</v>
      </c>
      <c r="O68" s="12" t="s">
        <v>224</v>
      </c>
      <c r="P68" s="11">
        <v>5028.7900000000009</v>
      </c>
      <c r="Q68" s="6" t="s">
        <v>224</v>
      </c>
      <c r="R68" s="10">
        <v>52</v>
      </c>
      <c r="S68" s="13"/>
      <c r="T68" s="13"/>
      <c r="U68" s="13"/>
      <c r="V68" s="7">
        <v>61</v>
      </c>
      <c r="W68" s="7">
        <v>61</v>
      </c>
      <c r="X68" s="13"/>
      <c r="Y68" s="13"/>
      <c r="Z68" s="13"/>
      <c r="AA68" s="13"/>
      <c r="AB68" s="13"/>
      <c r="AC68" s="13"/>
      <c r="AD68" s="13"/>
      <c r="AE68" s="8" t="s">
        <v>225</v>
      </c>
      <c r="AF68" s="4">
        <v>45301</v>
      </c>
      <c r="AG68" s="4">
        <v>45301</v>
      </c>
      <c r="AH68" s="3" t="s">
        <v>264</v>
      </c>
    </row>
    <row r="69" spans="1:34" s="14" customFormat="1" ht="60" x14ac:dyDescent="0.25">
      <c r="A69" s="10">
        <v>2023</v>
      </c>
      <c r="B69" s="4">
        <v>45200</v>
      </c>
      <c r="C69" s="4">
        <v>45291</v>
      </c>
      <c r="D69" s="10" t="s">
        <v>92</v>
      </c>
      <c r="E69" s="10" t="s">
        <v>330</v>
      </c>
      <c r="F69" s="10" t="s">
        <v>331</v>
      </c>
      <c r="G69" s="10" t="s">
        <v>332</v>
      </c>
      <c r="H69" s="10" t="s">
        <v>229</v>
      </c>
      <c r="I69" s="10" t="s">
        <v>406</v>
      </c>
      <c r="J69" s="10" t="s">
        <v>407</v>
      </c>
      <c r="K69" s="10" t="s">
        <v>408</v>
      </c>
      <c r="L69" s="10"/>
      <c r="M69" s="10" t="s">
        <v>97</v>
      </c>
      <c r="N69" s="11">
        <v>10321</v>
      </c>
      <c r="O69" s="12" t="s">
        <v>224</v>
      </c>
      <c r="P69" s="11">
        <v>9248.26</v>
      </c>
      <c r="Q69" s="6" t="s">
        <v>224</v>
      </c>
      <c r="R69" s="10">
        <v>53</v>
      </c>
      <c r="S69" s="13"/>
      <c r="T69" s="13"/>
      <c r="U69" s="13"/>
      <c r="V69" s="7">
        <v>62</v>
      </c>
      <c r="W69" s="7">
        <v>62</v>
      </c>
      <c r="X69" s="13"/>
      <c r="Y69" s="13"/>
      <c r="Z69" s="13"/>
      <c r="AA69" s="13"/>
      <c r="AB69" s="13"/>
      <c r="AC69" s="13"/>
      <c r="AD69" s="13"/>
      <c r="AE69" s="8" t="s">
        <v>225</v>
      </c>
      <c r="AF69" s="4">
        <v>45301</v>
      </c>
      <c r="AG69" s="4">
        <v>45301</v>
      </c>
      <c r="AH69" s="3" t="s">
        <v>264</v>
      </c>
    </row>
    <row r="70" spans="1:34" s="14" customFormat="1" ht="60" x14ac:dyDescent="0.25">
      <c r="A70" s="10">
        <v>2023</v>
      </c>
      <c r="B70" s="4">
        <v>45200</v>
      </c>
      <c r="C70" s="4">
        <v>45291</v>
      </c>
      <c r="D70" s="10" t="s">
        <v>92</v>
      </c>
      <c r="E70" s="10" t="s">
        <v>330</v>
      </c>
      <c r="F70" s="10" t="s">
        <v>331</v>
      </c>
      <c r="G70" s="10" t="s">
        <v>332</v>
      </c>
      <c r="H70" s="10" t="s">
        <v>229</v>
      </c>
      <c r="I70" s="10" t="s">
        <v>409</v>
      </c>
      <c r="J70" s="10" t="s">
        <v>410</v>
      </c>
      <c r="K70" s="10" t="s">
        <v>411</v>
      </c>
      <c r="L70" s="10"/>
      <c r="M70" s="10" t="s">
        <v>97</v>
      </c>
      <c r="N70" s="11">
        <v>6917.2199999999993</v>
      </c>
      <c r="O70" s="12" t="s">
        <v>224</v>
      </c>
      <c r="P70" s="11">
        <v>6631.8599999999988</v>
      </c>
      <c r="Q70" s="6" t="s">
        <v>224</v>
      </c>
      <c r="R70" s="10">
        <v>54</v>
      </c>
      <c r="S70" s="13"/>
      <c r="T70" s="13"/>
      <c r="U70" s="13"/>
      <c r="V70" s="7">
        <v>63</v>
      </c>
      <c r="W70" s="7">
        <v>63</v>
      </c>
      <c r="X70" s="13"/>
      <c r="Y70" s="13"/>
      <c r="Z70" s="13"/>
      <c r="AA70" s="13"/>
      <c r="AB70" s="13"/>
      <c r="AC70" s="13"/>
      <c r="AD70" s="13"/>
      <c r="AE70" s="8" t="s">
        <v>225</v>
      </c>
      <c r="AF70" s="4">
        <v>45301</v>
      </c>
      <c r="AG70" s="4">
        <v>45301</v>
      </c>
      <c r="AH70" s="3" t="s">
        <v>264</v>
      </c>
    </row>
    <row r="71" spans="1:34" s="14" customFormat="1" ht="36" x14ac:dyDescent="0.25">
      <c r="A71" s="10">
        <v>2023</v>
      </c>
      <c r="B71" s="4">
        <v>45200</v>
      </c>
      <c r="C71" s="4">
        <v>45291</v>
      </c>
      <c r="D71" s="10" t="s">
        <v>92</v>
      </c>
      <c r="E71" s="10" t="s">
        <v>321</v>
      </c>
      <c r="F71" s="10" t="s">
        <v>322</v>
      </c>
      <c r="G71" s="10" t="s">
        <v>323</v>
      </c>
      <c r="H71" s="10" t="s">
        <v>229</v>
      </c>
      <c r="I71" s="10" t="s">
        <v>412</v>
      </c>
      <c r="J71" s="10" t="s">
        <v>403</v>
      </c>
      <c r="K71" s="10" t="s">
        <v>413</v>
      </c>
      <c r="L71" s="10"/>
      <c r="M71" s="10" t="s">
        <v>98</v>
      </c>
      <c r="N71" s="11">
        <v>7714.6299999999992</v>
      </c>
      <c r="O71" s="12" t="s">
        <v>224</v>
      </c>
      <c r="P71" s="11">
        <v>7137.510868631578</v>
      </c>
      <c r="Q71" s="6" t="s">
        <v>224</v>
      </c>
      <c r="R71" s="10">
        <v>55</v>
      </c>
      <c r="S71" s="13"/>
      <c r="T71" s="13"/>
      <c r="U71" s="13"/>
      <c r="V71" s="7">
        <v>64</v>
      </c>
      <c r="W71" s="7">
        <v>64</v>
      </c>
      <c r="X71" s="13"/>
      <c r="Y71" s="13"/>
      <c r="Z71" s="13"/>
      <c r="AA71" s="13"/>
      <c r="AB71" s="13"/>
      <c r="AC71" s="13"/>
      <c r="AD71" s="13"/>
      <c r="AE71" s="8" t="s">
        <v>225</v>
      </c>
      <c r="AF71" s="4">
        <v>45301</v>
      </c>
      <c r="AG71" s="4">
        <v>45301</v>
      </c>
      <c r="AH71" s="3" t="s">
        <v>414</v>
      </c>
    </row>
    <row r="72" spans="1:34" s="14" customFormat="1" ht="36" x14ac:dyDescent="0.25">
      <c r="A72" s="10">
        <v>2023</v>
      </c>
      <c r="B72" s="4">
        <v>45200</v>
      </c>
      <c r="C72" s="4">
        <v>45291</v>
      </c>
      <c r="D72" s="10" t="s">
        <v>92</v>
      </c>
      <c r="E72" s="10" t="s">
        <v>321</v>
      </c>
      <c r="F72" s="10" t="s">
        <v>322</v>
      </c>
      <c r="G72" s="10" t="s">
        <v>323</v>
      </c>
      <c r="H72" s="10" t="s">
        <v>239</v>
      </c>
      <c r="I72" s="10" t="s">
        <v>415</v>
      </c>
      <c r="J72" s="10" t="s">
        <v>416</v>
      </c>
      <c r="K72" s="10" t="s">
        <v>417</v>
      </c>
      <c r="L72" s="10"/>
      <c r="M72" s="10" t="s">
        <v>98</v>
      </c>
      <c r="N72" s="11">
        <v>7714.6299999999992</v>
      </c>
      <c r="O72" s="12" t="s">
        <v>224</v>
      </c>
      <c r="P72" s="11">
        <v>4994.8508686315781</v>
      </c>
      <c r="Q72" s="6" t="s">
        <v>224</v>
      </c>
      <c r="R72" s="10">
        <v>56</v>
      </c>
      <c r="S72" s="13"/>
      <c r="T72" s="13"/>
      <c r="U72" s="13"/>
      <c r="V72" s="7">
        <v>65</v>
      </c>
      <c r="W72" s="7">
        <v>65</v>
      </c>
      <c r="X72" s="13"/>
      <c r="Y72" s="13"/>
      <c r="Z72" s="13"/>
      <c r="AA72" s="13"/>
      <c r="AB72" s="13"/>
      <c r="AC72" s="13"/>
      <c r="AD72" s="13"/>
      <c r="AE72" s="8" t="s">
        <v>225</v>
      </c>
      <c r="AF72" s="4">
        <v>45301</v>
      </c>
      <c r="AG72" s="4">
        <v>45301</v>
      </c>
      <c r="AH72" s="3" t="s">
        <v>414</v>
      </c>
    </row>
    <row r="73" spans="1:34" s="14" customFormat="1" ht="36" x14ac:dyDescent="0.25">
      <c r="A73" s="10">
        <v>2023</v>
      </c>
      <c r="B73" s="4">
        <v>45200</v>
      </c>
      <c r="C73" s="4">
        <v>45291</v>
      </c>
      <c r="D73" s="10" t="s">
        <v>92</v>
      </c>
      <c r="E73" s="10" t="s">
        <v>321</v>
      </c>
      <c r="F73" s="10" t="s">
        <v>322</v>
      </c>
      <c r="G73" s="10" t="s">
        <v>323</v>
      </c>
      <c r="H73" s="10" t="s">
        <v>220</v>
      </c>
      <c r="I73" s="10" t="s">
        <v>418</v>
      </c>
      <c r="J73" s="10" t="s">
        <v>401</v>
      </c>
      <c r="K73" s="10" t="s">
        <v>290</v>
      </c>
      <c r="L73" s="10"/>
      <c r="M73" s="10" t="s">
        <v>97</v>
      </c>
      <c r="N73" s="11">
        <v>7714.6299999999992</v>
      </c>
      <c r="O73" s="12" t="s">
        <v>224</v>
      </c>
      <c r="P73" s="11">
        <v>7141.4484886315786</v>
      </c>
      <c r="Q73" s="6" t="s">
        <v>224</v>
      </c>
      <c r="R73" s="10">
        <v>57</v>
      </c>
      <c r="S73" s="13"/>
      <c r="T73" s="13"/>
      <c r="U73" s="13"/>
      <c r="V73" s="7">
        <v>66</v>
      </c>
      <c r="W73" s="7">
        <v>66</v>
      </c>
      <c r="X73" s="13"/>
      <c r="Y73" s="13"/>
      <c r="Z73" s="13"/>
      <c r="AA73" s="13"/>
      <c r="AB73" s="13"/>
      <c r="AC73" s="13"/>
      <c r="AD73" s="13"/>
      <c r="AE73" s="8" t="s">
        <v>225</v>
      </c>
      <c r="AF73" s="4">
        <v>45301</v>
      </c>
      <c r="AG73" s="4">
        <v>45301</v>
      </c>
      <c r="AH73" s="3" t="s">
        <v>414</v>
      </c>
    </row>
    <row r="74" spans="1:34" s="14" customFormat="1" ht="36" x14ac:dyDescent="0.25">
      <c r="A74" s="10">
        <v>2023</v>
      </c>
      <c r="B74" s="4">
        <v>45200</v>
      </c>
      <c r="C74" s="4">
        <v>45291</v>
      </c>
      <c r="D74" s="10" t="s">
        <v>92</v>
      </c>
      <c r="E74" s="10" t="s">
        <v>321</v>
      </c>
      <c r="F74" s="10" t="s">
        <v>322</v>
      </c>
      <c r="G74" s="10" t="s">
        <v>323</v>
      </c>
      <c r="H74" s="10" t="s">
        <v>229</v>
      </c>
      <c r="I74" s="10" t="s">
        <v>419</v>
      </c>
      <c r="J74" s="10" t="s">
        <v>420</v>
      </c>
      <c r="K74" s="10" t="s">
        <v>421</v>
      </c>
      <c r="L74" s="10"/>
      <c r="M74" s="10" t="s">
        <v>98</v>
      </c>
      <c r="N74" s="11">
        <v>7714.6299999999992</v>
      </c>
      <c r="O74" s="12" t="s">
        <v>224</v>
      </c>
      <c r="P74" s="11">
        <v>7141.4484886315786</v>
      </c>
      <c r="Q74" s="6" t="s">
        <v>224</v>
      </c>
      <c r="R74" s="10">
        <v>58</v>
      </c>
      <c r="S74" s="13"/>
      <c r="T74" s="13"/>
      <c r="U74" s="13"/>
      <c r="V74" s="7">
        <v>67</v>
      </c>
      <c r="W74" s="7">
        <v>67</v>
      </c>
      <c r="X74" s="13"/>
      <c r="Y74" s="13"/>
      <c r="Z74" s="13"/>
      <c r="AA74" s="13"/>
      <c r="AB74" s="13"/>
      <c r="AC74" s="13"/>
      <c r="AD74" s="13"/>
      <c r="AE74" s="8" t="s">
        <v>225</v>
      </c>
      <c r="AF74" s="4">
        <v>45301</v>
      </c>
      <c r="AG74" s="4">
        <v>45301</v>
      </c>
      <c r="AH74" s="3" t="s">
        <v>414</v>
      </c>
    </row>
    <row r="75" spans="1:34" s="14" customFormat="1" ht="36" x14ac:dyDescent="0.25">
      <c r="A75" s="10">
        <v>2023</v>
      </c>
      <c r="B75" s="4">
        <v>45200</v>
      </c>
      <c r="C75" s="4">
        <v>45291</v>
      </c>
      <c r="D75" s="10" t="s">
        <v>92</v>
      </c>
      <c r="E75" s="10" t="s">
        <v>321</v>
      </c>
      <c r="F75" s="10" t="s">
        <v>322</v>
      </c>
      <c r="G75" s="10" t="s">
        <v>323</v>
      </c>
      <c r="H75" s="10" t="s">
        <v>229</v>
      </c>
      <c r="I75" s="10" t="s">
        <v>422</v>
      </c>
      <c r="J75" s="10" t="s">
        <v>423</v>
      </c>
      <c r="K75" s="10" t="s">
        <v>242</v>
      </c>
      <c r="L75" s="10"/>
      <c r="M75" s="10" t="s">
        <v>97</v>
      </c>
      <c r="N75" s="11">
        <v>7714.6299999999992</v>
      </c>
      <c r="O75" s="12" t="s">
        <v>224</v>
      </c>
      <c r="P75" s="11">
        <v>7141.4484886315786</v>
      </c>
      <c r="Q75" s="6" t="s">
        <v>224</v>
      </c>
      <c r="R75" s="10">
        <v>59</v>
      </c>
      <c r="S75" s="13"/>
      <c r="T75" s="13"/>
      <c r="U75" s="13"/>
      <c r="V75" s="7">
        <v>68</v>
      </c>
      <c r="W75" s="7">
        <v>68</v>
      </c>
      <c r="X75" s="13"/>
      <c r="Y75" s="13"/>
      <c r="Z75" s="13"/>
      <c r="AA75" s="13"/>
      <c r="AB75" s="13"/>
      <c r="AC75" s="13"/>
      <c r="AD75" s="13"/>
      <c r="AE75" s="8" t="s">
        <v>225</v>
      </c>
      <c r="AF75" s="4">
        <v>45301</v>
      </c>
      <c r="AG75" s="4">
        <v>45301</v>
      </c>
      <c r="AH75" s="3" t="s">
        <v>414</v>
      </c>
    </row>
    <row r="76" spans="1:34" s="14" customFormat="1" ht="36" x14ac:dyDescent="0.25">
      <c r="A76" s="10">
        <v>2023</v>
      </c>
      <c r="B76" s="4">
        <v>45200</v>
      </c>
      <c r="C76" s="4">
        <v>45291</v>
      </c>
      <c r="D76" s="10" t="s">
        <v>92</v>
      </c>
      <c r="E76" s="10">
        <v>7</v>
      </c>
      <c r="F76" s="10" t="s">
        <v>424</v>
      </c>
      <c r="G76" s="10" t="s">
        <v>425</v>
      </c>
      <c r="H76" s="10" t="s">
        <v>229</v>
      </c>
      <c r="I76" s="10" t="s">
        <v>426</v>
      </c>
      <c r="J76" s="10" t="s">
        <v>373</v>
      </c>
      <c r="K76" s="10" t="s">
        <v>427</v>
      </c>
      <c r="L76" s="10"/>
      <c r="M76" s="10" t="s">
        <v>98</v>
      </c>
      <c r="N76" s="11">
        <v>8272.57</v>
      </c>
      <c r="O76" s="12" t="s">
        <v>224</v>
      </c>
      <c r="P76" s="11">
        <v>7508.8071076842098</v>
      </c>
      <c r="Q76" s="6" t="s">
        <v>224</v>
      </c>
      <c r="R76" s="10">
        <v>60</v>
      </c>
      <c r="S76" s="13"/>
      <c r="T76" s="13"/>
      <c r="U76" s="13"/>
      <c r="V76" s="7">
        <v>69</v>
      </c>
      <c r="W76" s="7">
        <v>69</v>
      </c>
      <c r="X76" s="13"/>
      <c r="Y76" s="13"/>
      <c r="Z76" s="13"/>
      <c r="AA76" s="13"/>
      <c r="AB76" s="13"/>
      <c r="AC76" s="13"/>
      <c r="AD76" s="13"/>
      <c r="AE76" s="8" t="s">
        <v>225</v>
      </c>
      <c r="AF76" s="4">
        <v>45301</v>
      </c>
      <c r="AG76" s="4">
        <v>45301</v>
      </c>
      <c r="AH76" s="3" t="s">
        <v>414</v>
      </c>
    </row>
    <row r="77" spans="1:34" s="14" customFormat="1" ht="36" x14ac:dyDescent="0.25">
      <c r="A77" s="10">
        <v>2023</v>
      </c>
      <c r="B77" s="4">
        <v>45200</v>
      </c>
      <c r="C77" s="4">
        <v>45291</v>
      </c>
      <c r="D77" s="10" t="s">
        <v>92</v>
      </c>
      <c r="E77" s="10" t="s">
        <v>428</v>
      </c>
      <c r="F77" s="10" t="s">
        <v>429</v>
      </c>
      <c r="G77" s="10" t="s">
        <v>430</v>
      </c>
      <c r="H77" s="10" t="s">
        <v>234</v>
      </c>
      <c r="I77" s="10" t="s">
        <v>431</v>
      </c>
      <c r="J77" s="10" t="s">
        <v>432</v>
      </c>
      <c r="K77" s="10" t="s">
        <v>433</v>
      </c>
      <c r="L77" s="10"/>
      <c r="M77" s="10" t="s">
        <v>98</v>
      </c>
      <c r="N77" s="11">
        <v>6913.43</v>
      </c>
      <c r="O77" s="12" t="s">
        <v>224</v>
      </c>
      <c r="P77" s="11">
        <v>6587.5933211315796</v>
      </c>
      <c r="Q77" s="6" t="s">
        <v>224</v>
      </c>
      <c r="R77" s="10">
        <v>61</v>
      </c>
      <c r="S77" s="13"/>
      <c r="T77" s="13"/>
      <c r="U77" s="13"/>
      <c r="V77" s="7">
        <v>70</v>
      </c>
      <c r="W77" s="7">
        <v>70</v>
      </c>
      <c r="X77" s="13"/>
      <c r="Y77" s="13"/>
      <c r="Z77" s="13"/>
      <c r="AA77" s="13"/>
      <c r="AB77" s="13"/>
      <c r="AC77" s="13"/>
      <c r="AD77" s="13"/>
      <c r="AE77" s="8" t="s">
        <v>225</v>
      </c>
      <c r="AF77" s="4">
        <v>45301</v>
      </c>
      <c r="AG77" s="4">
        <v>45301</v>
      </c>
      <c r="AH77" s="3" t="s">
        <v>414</v>
      </c>
    </row>
    <row r="78" spans="1:34" s="14" customFormat="1" ht="36" x14ac:dyDescent="0.25">
      <c r="A78" s="10">
        <v>2023</v>
      </c>
      <c r="B78" s="4">
        <v>45200</v>
      </c>
      <c r="C78" s="4">
        <v>45291</v>
      </c>
      <c r="D78" s="10" t="s">
        <v>92</v>
      </c>
      <c r="E78" s="10" t="s">
        <v>428</v>
      </c>
      <c r="F78" s="10" t="s">
        <v>429</v>
      </c>
      <c r="G78" s="10" t="s">
        <v>430</v>
      </c>
      <c r="H78" s="10" t="s">
        <v>234</v>
      </c>
      <c r="I78" s="10" t="s">
        <v>434</v>
      </c>
      <c r="J78" s="10" t="s">
        <v>290</v>
      </c>
      <c r="K78" s="10" t="s">
        <v>290</v>
      </c>
      <c r="L78" s="10"/>
      <c r="M78" s="10" t="s">
        <v>98</v>
      </c>
      <c r="N78" s="11">
        <v>6913.43</v>
      </c>
      <c r="O78" s="12" t="s">
        <v>224</v>
      </c>
      <c r="P78" s="11">
        <v>6587.8158236315794</v>
      </c>
      <c r="Q78" s="6" t="s">
        <v>224</v>
      </c>
      <c r="R78" s="10">
        <v>62</v>
      </c>
      <c r="S78" s="13"/>
      <c r="T78" s="13"/>
      <c r="U78" s="13"/>
      <c r="V78" s="7">
        <v>71</v>
      </c>
      <c r="W78" s="7">
        <v>71</v>
      </c>
      <c r="X78" s="13"/>
      <c r="Y78" s="13"/>
      <c r="Z78" s="13"/>
      <c r="AA78" s="13"/>
      <c r="AB78" s="13"/>
      <c r="AC78" s="13"/>
      <c r="AD78" s="13"/>
      <c r="AE78" s="8" t="s">
        <v>225</v>
      </c>
      <c r="AF78" s="4">
        <v>45301</v>
      </c>
      <c r="AG78" s="4">
        <v>45301</v>
      </c>
      <c r="AH78" s="3" t="s">
        <v>414</v>
      </c>
    </row>
    <row r="79" spans="1:34" s="14" customFormat="1" ht="36" x14ac:dyDescent="0.25">
      <c r="A79" s="10">
        <v>2023</v>
      </c>
      <c r="B79" s="4">
        <v>45200</v>
      </c>
      <c r="C79" s="4">
        <v>45291</v>
      </c>
      <c r="D79" s="10" t="s">
        <v>92</v>
      </c>
      <c r="E79" s="10" t="s">
        <v>330</v>
      </c>
      <c r="F79" s="10" t="s">
        <v>331</v>
      </c>
      <c r="G79" s="10" t="s">
        <v>332</v>
      </c>
      <c r="H79" s="10" t="s">
        <v>229</v>
      </c>
      <c r="I79" s="10" t="s">
        <v>435</v>
      </c>
      <c r="J79" s="10" t="s">
        <v>436</v>
      </c>
      <c r="K79" s="10" t="s">
        <v>437</v>
      </c>
      <c r="L79" s="10"/>
      <c r="M79" s="10" t="s">
        <v>97</v>
      </c>
      <c r="N79" s="11">
        <v>4902.25</v>
      </c>
      <c r="O79" s="12" t="s">
        <v>224</v>
      </c>
      <c r="P79" s="11">
        <v>1811.3841743421049</v>
      </c>
      <c r="Q79" s="6" t="s">
        <v>224</v>
      </c>
      <c r="R79" s="10">
        <v>63</v>
      </c>
      <c r="S79" s="13"/>
      <c r="T79" s="13"/>
      <c r="U79" s="13"/>
      <c r="V79" s="7">
        <v>72</v>
      </c>
      <c r="W79" s="7">
        <v>72</v>
      </c>
      <c r="X79" s="13"/>
      <c r="Y79" s="13"/>
      <c r="Z79" s="13"/>
      <c r="AA79" s="13"/>
      <c r="AB79" s="13"/>
      <c r="AC79" s="13"/>
      <c r="AD79" s="13"/>
      <c r="AE79" s="8" t="s">
        <v>225</v>
      </c>
      <c r="AF79" s="4">
        <v>45301</v>
      </c>
      <c r="AG79" s="4">
        <v>45301</v>
      </c>
      <c r="AH79" s="3" t="s">
        <v>414</v>
      </c>
    </row>
    <row r="80" spans="1:34" s="14" customFormat="1" ht="36" x14ac:dyDescent="0.25">
      <c r="A80" s="10">
        <v>2023</v>
      </c>
      <c r="B80" s="4">
        <v>45200</v>
      </c>
      <c r="C80" s="4">
        <v>45291</v>
      </c>
      <c r="D80" s="10" t="s">
        <v>92</v>
      </c>
      <c r="E80" s="10" t="s">
        <v>330</v>
      </c>
      <c r="F80" s="10" t="s">
        <v>331</v>
      </c>
      <c r="G80" s="10" t="s">
        <v>332</v>
      </c>
      <c r="H80" s="10" t="s">
        <v>229</v>
      </c>
      <c r="I80" s="10" t="s">
        <v>438</v>
      </c>
      <c r="J80" s="10" t="s">
        <v>231</v>
      </c>
      <c r="K80" s="10" t="s">
        <v>439</v>
      </c>
      <c r="L80" s="10"/>
      <c r="M80" s="10" t="s">
        <v>97</v>
      </c>
      <c r="N80" s="11">
        <v>3921.7999999999997</v>
      </c>
      <c r="O80" s="12" t="s">
        <v>224</v>
      </c>
      <c r="P80" s="11">
        <v>3941.8994899999998</v>
      </c>
      <c r="Q80" s="6" t="s">
        <v>224</v>
      </c>
      <c r="R80" s="10">
        <v>64</v>
      </c>
      <c r="S80" s="13"/>
      <c r="T80" s="13"/>
      <c r="U80" s="13"/>
      <c r="V80" s="7">
        <v>73</v>
      </c>
      <c r="W80" s="7">
        <v>73</v>
      </c>
      <c r="X80" s="13"/>
      <c r="Y80" s="13"/>
      <c r="Z80" s="13"/>
      <c r="AA80" s="13"/>
      <c r="AB80" s="13"/>
      <c r="AC80" s="13"/>
      <c r="AD80" s="13"/>
      <c r="AE80" s="8" t="s">
        <v>225</v>
      </c>
      <c r="AF80" s="4">
        <v>45301</v>
      </c>
      <c r="AG80" s="4">
        <v>45301</v>
      </c>
      <c r="AH80" s="3" t="s">
        <v>414</v>
      </c>
    </row>
    <row r="81" spans="1:34" s="14" customFormat="1" ht="36" x14ac:dyDescent="0.25">
      <c r="A81" s="10">
        <v>2023</v>
      </c>
      <c r="B81" s="4">
        <v>45200</v>
      </c>
      <c r="C81" s="4">
        <v>45291</v>
      </c>
      <c r="D81" s="10" t="s">
        <v>92</v>
      </c>
      <c r="E81" s="10" t="s">
        <v>330</v>
      </c>
      <c r="F81" s="10" t="s">
        <v>331</v>
      </c>
      <c r="G81" s="10" t="s">
        <v>332</v>
      </c>
      <c r="H81" s="10" t="s">
        <v>229</v>
      </c>
      <c r="I81" s="10" t="s">
        <v>440</v>
      </c>
      <c r="J81" s="10" t="s">
        <v>441</v>
      </c>
      <c r="K81" s="10" t="s">
        <v>350</v>
      </c>
      <c r="L81" s="10"/>
      <c r="M81" s="10" t="s">
        <v>97</v>
      </c>
      <c r="N81" s="11">
        <v>7843.5999999999995</v>
      </c>
      <c r="O81" s="12" t="s">
        <v>224</v>
      </c>
      <c r="P81" s="11">
        <v>7129.8398386842109</v>
      </c>
      <c r="Q81" s="6" t="s">
        <v>224</v>
      </c>
      <c r="R81" s="10">
        <v>65</v>
      </c>
      <c r="S81" s="13"/>
      <c r="T81" s="13"/>
      <c r="U81" s="13"/>
      <c r="V81" s="7">
        <v>74</v>
      </c>
      <c r="W81" s="7">
        <v>74</v>
      </c>
      <c r="X81" s="13"/>
      <c r="Y81" s="13"/>
      <c r="Z81" s="13"/>
      <c r="AA81" s="13"/>
      <c r="AB81" s="13"/>
      <c r="AC81" s="13"/>
      <c r="AD81" s="13"/>
      <c r="AE81" s="8" t="s">
        <v>225</v>
      </c>
      <c r="AF81" s="4">
        <v>45301</v>
      </c>
      <c r="AG81" s="4">
        <v>45301</v>
      </c>
      <c r="AH81" s="3" t="s">
        <v>414</v>
      </c>
    </row>
    <row r="82" spans="1:34" s="14" customFormat="1" ht="36" x14ac:dyDescent="0.25">
      <c r="A82" s="10">
        <v>2023</v>
      </c>
      <c r="B82" s="4">
        <v>45200</v>
      </c>
      <c r="C82" s="4">
        <v>45291</v>
      </c>
      <c r="D82" s="10" t="s">
        <v>92</v>
      </c>
      <c r="E82" s="10" t="s">
        <v>330</v>
      </c>
      <c r="F82" s="10" t="s">
        <v>331</v>
      </c>
      <c r="G82" s="10" t="s">
        <v>339</v>
      </c>
      <c r="H82" s="10" t="s">
        <v>229</v>
      </c>
      <c r="I82" s="10" t="s">
        <v>442</v>
      </c>
      <c r="J82" s="10" t="s">
        <v>443</v>
      </c>
      <c r="K82" s="10" t="s">
        <v>270</v>
      </c>
      <c r="L82" s="10"/>
      <c r="M82" s="10" t="s">
        <v>98</v>
      </c>
      <c r="N82" s="11">
        <v>1960.8999999999999</v>
      </c>
      <c r="O82" s="12" t="s">
        <v>224</v>
      </c>
      <c r="P82" s="11">
        <v>2131.7795968421051</v>
      </c>
      <c r="Q82" s="6" t="s">
        <v>224</v>
      </c>
      <c r="R82" s="10">
        <v>66</v>
      </c>
      <c r="S82" s="13"/>
      <c r="T82" s="13"/>
      <c r="U82" s="13"/>
      <c r="V82" s="7">
        <v>75</v>
      </c>
      <c r="W82" s="7">
        <v>75</v>
      </c>
      <c r="X82" s="13"/>
      <c r="Y82" s="13"/>
      <c r="Z82" s="13"/>
      <c r="AA82" s="13"/>
      <c r="AB82" s="13"/>
      <c r="AC82" s="13"/>
      <c r="AD82" s="13"/>
      <c r="AE82" s="8" t="s">
        <v>225</v>
      </c>
      <c r="AF82" s="4">
        <v>45301</v>
      </c>
      <c r="AG82" s="4">
        <v>45301</v>
      </c>
      <c r="AH82" s="3" t="s">
        <v>414</v>
      </c>
    </row>
    <row r="83" spans="1:34" s="14" customFormat="1" ht="36" x14ac:dyDescent="0.25">
      <c r="A83" s="10">
        <v>2023</v>
      </c>
      <c r="B83" s="4">
        <v>45200</v>
      </c>
      <c r="C83" s="4">
        <v>45291</v>
      </c>
      <c r="D83" s="10" t="s">
        <v>92</v>
      </c>
      <c r="E83" s="10" t="s">
        <v>330</v>
      </c>
      <c r="F83" s="10" t="s">
        <v>331</v>
      </c>
      <c r="G83" s="10" t="s">
        <v>332</v>
      </c>
      <c r="H83" s="10" t="s">
        <v>229</v>
      </c>
      <c r="I83" s="10" t="s">
        <v>444</v>
      </c>
      <c r="J83" s="10" t="s">
        <v>445</v>
      </c>
      <c r="K83" s="10" t="s">
        <v>337</v>
      </c>
      <c r="L83" s="10"/>
      <c r="M83" s="10" t="s">
        <v>97</v>
      </c>
      <c r="N83" s="11">
        <v>4902.25</v>
      </c>
      <c r="O83" s="12" t="s">
        <v>224</v>
      </c>
      <c r="P83" s="11">
        <v>4816.1041743421047</v>
      </c>
      <c r="Q83" s="6" t="s">
        <v>224</v>
      </c>
      <c r="R83" s="10">
        <v>67</v>
      </c>
      <c r="S83" s="13"/>
      <c r="T83" s="13"/>
      <c r="U83" s="13"/>
      <c r="V83" s="7">
        <v>76</v>
      </c>
      <c r="W83" s="7">
        <v>76</v>
      </c>
      <c r="X83" s="13"/>
      <c r="Y83" s="13"/>
      <c r="Z83" s="13"/>
      <c r="AA83" s="13"/>
      <c r="AB83" s="13"/>
      <c r="AC83" s="13"/>
      <c r="AD83" s="13"/>
      <c r="AE83" s="8" t="s">
        <v>225</v>
      </c>
      <c r="AF83" s="4">
        <v>45301</v>
      </c>
      <c r="AG83" s="4">
        <v>45301</v>
      </c>
      <c r="AH83" s="3" t="s">
        <v>414</v>
      </c>
    </row>
    <row r="84" spans="1:34" s="14" customFormat="1" ht="30" customHeight="1" x14ac:dyDescent="0.25">
      <c r="A84" s="10">
        <v>2023</v>
      </c>
      <c r="B84" s="4">
        <v>45200</v>
      </c>
      <c r="C84" s="4">
        <v>45291</v>
      </c>
      <c r="D84" s="10" t="s">
        <v>92</v>
      </c>
      <c r="E84" s="10" t="s">
        <v>330</v>
      </c>
      <c r="F84" s="10" t="s">
        <v>331</v>
      </c>
      <c r="G84" s="10" t="s">
        <v>339</v>
      </c>
      <c r="H84" s="10" t="s">
        <v>229</v>
      </c>
      <c r="I84" s="10" t="s">
        <v>446</v>
      </c>
      <c r="J84" s="10" t="s">
        <v>447</v>
      </c>
      <c r="K84" s="10" t="s">
        <v>448</v>
      </c>
      <c r="L84" s="10"/>
      <c r="M84" s="10" t="s">
        <v>98</v>
      </c>
      <c r="N84" s="11">
        <v>7843.5999999999995</v>
      </c>
      <c r="O84" s="12" t="s">
        <v>224</v>
      </c>
      <c r="P84" s="11">
        <v>7129.8398386842109</v>
      </c>
      <c r="Q84" s="6" t="s">
        <v>224</v>
      </c>
      <c r="R84" s="10">
        <v>68</v>
      </c>
      <c r="S84" s="13"/>
      <c r="T84" s="13"/>
      <c r="U84" s="13"/>
      <c r="V84" s="7">
        <v>77</v>
      </c>
      <c r="W84" s="7">
        <v>77</v>
      </c>
      <c r="X84" s="13"/>
      <c r="Y84" s="13"/>
      <c r="Z84" s="13"/>
      <c r="AA84" s="13"/>
      <c r="AB84" s="13"/>
      <c r="AC84" s="13"/>
      <c r="AD84" s="13"/>
      <c r="AE84" s="8" t="s">
        <v>225</v>
      </c>
      <c r="AF84" s="4">
        <v>45301</v>
      </c>
      <c r="AG84" s="4">
        <v>45301</v>
      </c>
      <c r="AH84" s="3" t="s">
        <v>414</v>
      </c>
    </row>
    <row r="85" spans="1:34" s="14" customFormat="1" ht="36" x14ac:dyDescent="0.25">
      <c r="A85" s="10">
        <v>2023</v>
      </c>
      <c r="B85" s="4">
        <v>45200</v>
      </c>
      <c r="C85" s="4">
        <v>45291</v>
      </c>
      <c r="D85" s="10" t="s">
        <v>92</v>
      </c>
      <c r="E85" s="10" t="s">
        <v>330</v>
      </c>
      <c r="F85" s="10" t="s">
        <v>331</v>
      </c>
      <c r="G85" s="10" t="s">
        <v>332</v>
      </c>
      <c r="H85" s="10" t="s">
        <v>229</v>
      </c>
      <c r="I85" s="10" t="s">
        <v>449</v>
      </c>
      <c r="J85" s="10" t="s">
        <v>410</v>
      </c>
      <c r="K85" s="10" t="s">
        <v>450</v>
      </c>
      <c r="L85" s="10"/>
      <c r="M85" s="10" t="s">
        <v>97</v>
      </c>
      <c r="N85" s="11">
        <v>4902.25</v>
      </c>
      <c r="O85" s="12" t="s">
        <v>224</v>
      </c>
      <c r="P85" s="11">
        <v>4816.1041743421047</v>
      </c>
      <c r="Q85" s="6" t="s">
        <v>224</v>
      </c>
      <c r="R85" s="10">
        <v>69</v>
      </c>
      <c r="S85" s="13"/>
      <c r="T85" s="13"/>
      <c r="U85" s="13"/>
      <c r="V85" s="7">
        <v>78</v>
      </c>
      <c r="W85" s="7">
        <v>78</v>
      </c>
      <c r="X85" s="13"/>
      <c r="Y85" s="13"/>
      <c r="Z85" s="13"/>
      <c r="AA85" s="13"/>
      <c r="AB85" s="13"/>
      <c r="AC85" s="13"/>
      <c r="AD85" s="13"/>
      <c r="AE85" s="8" t="s">
        <v>225</v>
      </c>
      <c r="AF85" s="4">
        <v>45301</v>
      </c>
      <c r="AG85" s="4">
        <v>45301</v>
      </c>
      <c r="AH85" s="3" t="s">
        <v>414</v>
      </c>
    </row>
  </sheetData>
  <mergeCells count="7">
    <mergeCell ref="A6:AH6"/>
    <mergeCell ref="A2:C2"/>
    <mergeCell ref="D2:F2"/>
    <mergeCell ref="A3:C3"/>
    <mergeCell ref="D3:F3"/>
    <mergeCell ref="G2:AH2"/>
    <mergeCell ref="G3:AH3"/>
  </mergeCells>
  <dataValidations count="3">
    <dataValidation type="list" allowBlank="1" showErrorMessage="1" sqref="D8:D201" xr:uid="{00000000-0002-0000-0000-000000000000}">
      <formula1>Hidden_13</formula1>
    </dataValidation>
    <dataValidation type="list" allowBlank="1" showErrorMessage="1" sqref="L86:L201 L8:L72 L82 L84 L74:L78" xr:uid="{00000000-0002-0000-0000-000001000000}">
      <formula1>Hidden_211</formula1>
    </dataValidation>
    <dataValidation type="list" allowBlank="1" showErrorMessage="1" sqref="M86:M201 M8:M72 M82 M84 M74:M78" xr:uid="{00000000-0002-0000-0000-00000200000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1"/>
  <sheetViews>
    <sheetView topLeftCell="A48" workbookViewId="0">
      <selection activeCell="D15" sqref="D15"/>
    </sheetView>
  </sheetViews>
  <sheetFormatPr baseColWidth="10" defaultColWidth="8.85546875" defaultRowHeight="15" x14ac:dyDescent="0.25"/>
  <cols>
    <col min="1" max="1" width="3.42578125" bestFit="1" customWidth="1"/>
    <col min="2" max="2" width="30.285156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s="18">
        <v>1</v>
      </c>
      <c r="B4" s="19" t="s">
        <v>457</v>
      </c>
      <c r="C4" s="19">
        <v>22555</v>
      </c>
      <c r="D4" s="19">
        <v>16255.33</v>
      </c>
      <c r="E4" s="19" t="s">
        <v>224</v>
      </c>
      <c r="F4" s="19" t="s">
        <v>456</v>
      </c>
    </row>
    <row r="5" spans="1:6" x14ac:dyDescent="0.25">
      <c r="A5" s="18">
        <v>2</v>
      </c>
      <c r="B5" s="19" t="s">
        <v>457</v>
      </c>
      <c r="C5" s="19">
        <v>16918.5</v>
      </c>
      <c r="D5" s="19">
        <v>12309.779999999999</v>
      </c>
      <c r="E5" s="19" t="s">
        <v>224</v>
      </c>
      <c r="F5" s="19" t="s">
        <v>456</v>
      </c>
    </row>
    <row r="6" spans="1:6" x14ac:dyDescent="0.25">
      <c r="A6" s="18">
        <v>3</v>
      </c>
      <c r="B6" s="19" t="s">
        <v>457</v>
      </c>
      <c r="C6" s="19">
        <v>16918.5</v>
      </c>
      <c r="D6" s="19">
        <v>12309.779999999999</v>
      </c>
      <c r="E6" s="19" t="s">
        <v>224</v>
      </c>
      <c r="F6" s="19" t="s">
        <v>456</v>
      </c>
    </row>
    <row r="7" spans="1:6" x14ac:dyDescent="0.25">
      <c r="A7" s="18">
        <v>4</v>
      </c>
      <c r="B7" s="19" t="s">
        <v>457</v>
      </c>
      <c r="C7" s="19">
        <v>11999.12</v>
      </c>
      <c r="D7" s="19">
        <v>9542.9200000000019</v>
      </c>
      <c r="E7" s="19" t="s">
        <v>224</v>
      </c>
      <c r="F7" s="19" t="s">
        <v>456</v>
      </c>
    </row>
    <row r="8" spans="1:6" x14ac:dyDescent="0.25">
      <c r="A8" s="18">
        <v>5</v>
      </c>
      <c r="B8" s="19" t="s">
        <v>457</v>
      </c>
      <c r="C8" s="19">
        <v>8719.35</v>
      </c>
      <c r="D8" s="19">
        <v>7189.2800000000007</v>
      </c>
      <c r="E8" s="19" t="s">
        <v>224</v>
      </c>
      <c r="F8" s="19" t="s">
        <v>456</v>
      </c>
    </row>
    <row r="9" spans="1:6" x14ac:dyDescent="0.25">
      <c r="A9" s="18">
        <v>6</v>
      </c>
      <c r="B9" s="19" t="s">
        <v>457</v>
      </c>
      <c r="C9" s="19">
        <v>8719.35</v>
      </c>
      <c r="D9" s="19">
        <v>7189.2800000000007</v>
      </c>
      <c r="E9" s="19" t="s">
        <v>224</v>
      </c>
      <c r="F9" s="19" t="s">
        <v>456</v>
      </c>
    </row>
    <row r="10" spans="1:6" x14ac:dyDescent="0.25">
      <c r="A10" s="18">
        <v>7</v>
      </c>
      <c r="B10" s="19" t="s">
        <v>457</v>
      </c>
      <c r="C10" s="19">
        <v>8719.35</v>
      </c>
      <c r="D10" s="19">
        <v>7189.2800000000007</v>
      </c>
      <c r="E10" s="19" t="s">
        <v>224</v>
      </c>
      <c r="F10" s="19" t="s">
        <v>456</v>
      </c>
    </row>
    <row r="11" spans="1:6" x14ac:dyDescent="0.25">
      <c r="A11" s="18">
        <v>8</v>
      </c>
      <c r="B11" s="19" t="s">
        <v>457</v>
      </c>
      <c r="C11" s="19">
        <v>0</v>
      </c>
      <c r="D11" s="19">
        <v>0</v>
      </c>
      <c r="E11" s="19" t="s">
        <v>224</v>
      </c>
      <c r="F11" s="19" t="s">
        <v>456</v>
      </c>
    </row>
    <row r="12" spans="1:6" x14ac:dyDescent="0.25">
      <c r="A12" s="18">
        <v>9</v>
      </c>
      <c r="B12" s="19" t="s">
        <v>457</v>
      </c>
      <c r="C12" s="19">
        <v>0</v>
      </c>
      <c r="D12" s="19">
        <v>0</v>
      </c>
      <c r="E12" s="19" t="s">
        <v>224</v>
      </c>
      <c r="F12" s="19" t="s">
        <v>456</v>
      </c>
    </row>
    <row r="13" spans="1:6" x14ac:dyDescent="0.25">
      <c r="A13" s="18">
        <v>10</v>
      </c>
      <c r="B13" s="19" t="s">
        <v>457</v>
      </c>
      <c r="C13" s="19">
        <v>14206.58</v>
      </c>
      <c r="D13" s="19">
        <v>11504.44</v>
      </c>
      <c r="E13" s="19" t="s">
        <v>224</v>
      </c>
      <c r="F13" s="19" t="s">
        <v>456</v>
      </c>
    </row>
    <row r="14" spans="1:6" x14ac:dyDescent="0.25">
      <c r="A14" s="18">
        <v>11</v>
      </c>
      <c r="B14" s="19" t="s">
        <v>457</v>
      </c>
      <c r="C14" s="19">
        <v>14206.58</v>
      </c>
      <c r="D14" s="19">
        <v>11504.44</v>
      </c>
      <c r="E14" s="19" t="s">
        <v>224</v>
      </c>
      <c r="F14" s="19" t="s">
        <v>456</v>
      </c>
    </row>
    <row r="15" spans="1:6" x14ac:dyDescent="0.25">
      <c r="A15" s="18">
        <v>12</v>
      </c>
      <c r="B15" s="19" t="s">
        <v>457</v>
      </c>
      <c r="C15" s="19">
        <v>14206.58</v>
      </c>
      <c r="D15" s="19">
        <v>11504.44</v>
      </c>
      <c r="E15" s="19" t="s">
        <v>224</v>
      </c>
      <c r="F15" s="19" t="s">
        <v>456</v>
      </c>
    </row>
    <row r="16" spans="1:6" x14ac:dyDescent="0.25">
      <c r="A16" s="18">
        <v>13</v>
      </c>
      <c r="B16" s="19" t="s">
        <v>457</v>
      </c>
      <c r="C16" s="19">
        <v>14206.58</v>
      </c>
      <c r="D16" s="19">
        <v>11504.44</v>
      </c>
      <c r="E16" s="19" t="s">
        <v>224</v>
      </c>
      <c r="F16" s="19" t="s">
        <v>456</v>
      </c>
    </row>
    <row r="17" spans="1:6" x14ac:dyDescent="0.25">
      <c r="A17" s="18">
        <v>14</v>
      </c>
      <c r="B17" s="19" t="s">
        <v>457</v>
      </c>
      <c r="C17" s="19">
        <v>14206.58</v>
      </c>
      <c r="D17" s="19">
        <v>11504.44</v>
      </c>
      <c r="E17" s="19" t="s">
        <v>224</v>
      </c>
      <c r="F17" s="19" t="s">
        <v>456</v>
      </c>
    </row>
    <row r="18" spans="1:6" x14ac:dyDescent="0.25">
      <c r="A18" s="18">
        <v>15</v>
      </c>
      <c r="B18" s="19" t="s">
        <v>457</v>
      </c>
      <c r="C18" s="19">
        <v>7153.2</v>
      </c>
      <c r="D18" s="19">
        <v>5900.26</v>
      </c>
      <c r="E18" s="19" t="s">
        <v>224</v>
      </c>
      <c r="F18" s="19" t="s">
        <v>456</v>
      </c>
    </row>
    <row r="19" spans="1:6" x14ac:dyDescent="0.25">
      <c r="A19" s="18">
        <v>16</v>
      </c>
      <c r="B19" s="19" t="s">
        <v>457</v>
      </c>
      <c r="C19" s="19">
        <v>0</v>
      </c>
      <c r="D19" s="19">
        <v>0</v>
      </c>
      <c r="E19" s="19" t="s">
        <v>224</v>
      </c>
      <c r="F19" s="19" t="s">
        <v>456</v>
      </c>
    </row>
    <row r="20" spans="1:6" x14ac:dyDescent="0.25">
      <c r="A20" s="18">
        <v>17</v>
      </c>
      <c r="B20" s="19" t="s">
        <v>457</v>
      </c>
      <c r="C20" s="19">
        <v>11125.66</v>
      </c>
      <c r="D20" s="19">
        <v>9410.7900000000009</v>
      </c>
      <c r="E20" s="19" t="s">
        <v>224</v>
      </c>
      <c r="F20" s="19" t="s">
        <v>456</v>
      </c>
    </row>
    <row r="21" spans="1:6" x14ac:dyDescent="0.25">
      <c r="A21" s="18">
        <v>18</v>
      </c>
      <c r="B21" s="19" t="s">
        <v>457</v>
      </c>
      <c r="C21" s="19">
        <v>11125.66</v>
      </c>
      <c r="D21" s="19">
        <v>9410.7900000000009</v>
      </c>
      <c r="E21" s="19" t="s">
        <v>224</v>
      </c>
      <c r="F21" s="19" t="s">
        <v>456</v>
      </c>
    </row>
    <row r="22" spans="1:6" x14ac:dyDescent="0.25">
      <c r="A22" s="18">
        <v>19</v>
      </c>
      <c r="B22" s="19" t="s">
        <v>457</v>
      </c>
      <c r="C22" s="19">
        <v>11125.66</v>
      </c>
      <c r="D22" s="19">
        <v>9410.7900000000009</v>
      </c>
      <c r="E22" s="19" t="s">
        <v>224</v>
      </c>
      <c r="F22" s="19" t="s">
        <v>456</v>
      </c>
    </row>
    <row r="23" spans="1:6" x14ac:dyDescent="0.25">
      <c r="A23" s="18">
        <v>20</v>
      </c>
      <c r="B23" s="19" t="s">
        <v>457</v>
      </c>
      <c r="C23" s="19">
        <v>11125.66</v>
      </c>
      <c r="D23" s="19">
        <v>9410.7900000000009</v>
      </c>
      <c r="E23" s="19" t="s">
        <v>224</v>
      </c>
      <c r="F23" s="19" t="s">
        <v>456</v>
      </c>
    </row>
    <row r="24" spans="1:6" x14ac:dyDescent="0.25">
      <c r="A24" s="18">
        <v>21</v>
      </c>
      <c r="B24" s="19" t="s">
        <v>457</v>
      </c>
      <c r="C24" s="19">
        <v>7929.25</v>
      </c>
      <c r="D24" s="19">
        <v>6787.18</v>
      </c>
      <c r="E24" s="19" t="s">
        <v>224</v>
      </c>
      <c r="F24" s="19" t="s">
        <v>456</v>
      </c>
    </row>
    <row r="25" spans="1:6" x14ac:dyDescent="0.25">
      <c r="A25" s="18">
        <v>22</v>
      </c>
      <c r="B25" s="19" t="s">
        <v>457</v>
      </c>
      <c r="C25" s="19">
        <v>6955.93</v>
      </c>
      <c r="D25" s="19">
        <v>6368.43</v>
      </c>
      <c r="E25" s="19" t="s">
        <v>224</v>
      </c>
      <c r="F25" s="19" t="s">
        <v>456</v>
      </c>
    </row>
    <row r="26" spans="1:6" x14ac:dyDescent="0.25">
      <c r="A26" s="18">
        <v>23</v>
      </c>
      <c r="B26" s="19" t="s">
        <v>457</v>
      </c>
      <c r="C26" s="19">
        <v>6955.93</v>
      </c>
      <c r="D26" s="19">
        <v>6368.43</v>
      </c>
      <c r="E26" s="19" t="s">
        <v>224</v>
      </c>
      <c r="F26" s="19" t="s">
        <v>456</v>
      </c>
    </row>
    <row r="27" spans="1:6" x14ac:dyDescent="0.25">
      <c r="A27" s="18">
        <v>24</v>
      </c>
      <c r="B27" s="19" t="s">
        <v>457</v>
      </c>
      <c r="C27" s="19">
        <v>2629.91</v>
      </c>
      <c r="D27" s="19">
        <v>2445.4899999999998</v>
      </c>
      <c r="E27" s="19" t="s">
        <v>224</v>
      </c>
      <c r="F27" s="19" t="s">
        <v>456</v>
      </c>
    </row>
    <row r="28" spans="1:6" x14ac:dyDescent="0.25">
      <c r="A28" s="18">
        <v>25</v>
      </c>
      <c r="B28" s="19" t="s">
        <v>457</v>
      </c>
      <c r="C28" s="19">
        <v>1334.01</v>
      </c>
      <c r="D28" s="19">
        <v>1334.01</v>
      </c>
      <c r="E28" s="19" t="s">
        <v>224</v>
      </c>
      <c r="F28" s="19" t="s">
        <v>456</v>
      </c>
    </row>
    <row r="29" spans="1:6" x14ac:dyDescent="0.25">
      <c r="A29" s="18">
        <v>26</v>
      </c>
      <c r="B29" s="19" t="s">
        <v>457</v>
      </c>
      <c r="C29" s="19">
        <v>2263.2199999999998</v>
      </c>
      <c r="D29" s="19">
        <v>2112.52</v>
      </c>
      <c r="E29" s="19" t="s">
        <v>224</v>
      </c>
      <c r="F29" s="19" t="s">
        <v>456</v>
      </c>
    </row>
    <row r="30" spans="1:6" x14ac:dyDescent="0.25">
      <c r="A30" s="18">
        <v>27</v>
      </c>
      <c r="B30" s="19" t="s">
        <v>457</v>
      </c>
      <c r="C30" s="19">
        <v>5545.58</v>
      </c>
      <c r="D30" s="19">
        <v>5111.5199999999995</v>
      </c>
      <c r="E30" s="19" t="s">
        <v>224</v>
      </c>
      <c r="F30" s="19" t="s">
        <v>456</v>
      </c>
    </row>
    <row r="31" spans="1:6" x14ac:dyDescent="0.25">
      <c r="A31" s="18">
        <v>28</v>
      </c>
      <c r="B31" s="19" t="s">
        <v>457</v>
      </c>
      <c r="C31" s="19">
        <v>5545.58</v>
      </c>
      <c r="D31" s="19">
        <v>5111.5199999999995</v>
      </c>
      <c r="E31" s="19" t="s">
        <v>224</v>
      </c>
      <c r="F31" s="19" t="s">
        <v>456</v>
      </c>
    </row>
    <row r="32" spans="1:6" x14ac:dyDescent="0.25">
      <c r="A32" s="18">
        <v>29</v>
      </c>
      <c r="B32" s="19" t="s">
        <v>457</v>
      </c>
      <c r="C32" s="19">
        <v>8682.3700000000008</v>
      </c>
      <c r="D32" s="19">
        <v>7907.0300000000007</v>
      </c>
      <c r="E32" s="19" t="s">
        <v>224</v>
      </c>
      <c r="F32" s="19" t="s">
        <v>456</v>
      </c>
    </row>
    <row r="33" spans="1:6" x14ac:dyDescent="0.25">
      <c r="A33" s="18">
        <v>30</v>
      </c>
      <c r="B33" s="19" t="s">
        <v>457</v>
      </c>
      <c r="C33" s="19">
        <v>5810.98</v>
      </c>
      <c r="D33" s="19">
        <v>5348.0499999999993</v>
      </c>
      <c r="E33" s="19" t="s">
        <v>224</v>
      </c>
      <c r="F33" s="19" t="s">
        <v>456</v>
      </c>
    </row>
    <row r="34" spans="1:6" x14ac:dyDescent="0.25">
      <c r="A34" s="18">
        <v>31</v>
      </c>
      <c r="B34" s="19" t="s">
        <v>457</v>
      </c>
      <c r="C34" s="19">
        <v>9924.16</v>
      </c>
      <c r="D34" s="19">
        <v>8424.6</v>
      </c>
      <c r="E34" s="19" t="s">
        <v>224</v>
      </c>
      <c r="F34" s="19" t="s">
        <v>456</v>
      </c>
    </row>
    <row r="35" spans="1:6" x14ac:dyDescent="0.25">
      <c r="A35" s="18">
        <v>32</v>
      </c>
      <c r="B35" s="19" t="s">
        <v>457</v>
      </c>
      <c r="C35" s="19">
        <v>8037.05</v>
      </c>
      <c r="D35" s="19">
        <v>6967.05</v>
      </c>
      <c r="E35" s="19" t="s">
        <v>224</v>
      </c>
      <c r="F35" s="19" t="s">
        <v>456</v>
      </c>
    </row>
    <row r="36" spans="1:6" x14ac:dyDescent="0.25">
      <c r="A36" s="18">
        <v>33</v>
      </c>
      <c r="B36" s="19" t="s">
        <v>457</v>
      </c>
      <c r="C36" s="19">
        <v>3578.3</v>
      </c>
      <c r="D36" s="19">
        <v>3372.04</v>
      </c>
      <c r="E36" s="19" t="s">
        <v>224</v>
      </c>
      <c r="F36" s="19" t="s">
        <v>456</v>
      </c>
    </row>
    <row r="37" spans="1:6" x14ac:dyDescent="0.25">
      <c r="A37" s="18">
        <v>34</v>
      </c>
      <c r="B37" s="19" t="s">
        <v>457</v>
      </c>
      <c r="C37" s="19">
        <v>5195.17</v>
      </c>
      <c r="D37" s="19">
        <v>4799.24</v>
      </c>
      <c r="E37" s="19" t="s">
        <v>224</v>
      </c>
      <c r="F37" s="19" t="s">
        <v>456</v>
      </c>
    </row>
    <row r="38" spans="1:6" x14ac:dyDescent="0.25">
      <c r="A38" s="18">
        <v>35</v>
      </c>
      <c r="B38" s="19" t="s">
        <v>457</v>
      </c>
      <c r="C38" s="19">
        <v>5402.31</v>
      </c>
      <c r="D38" s="19">
        <v>4983.84</v>
      </c>
      <c r="E38" s="19" t="s">
        <v>224</v>
      </c>
      <c r="F38" s="19" t="s">
        <v>456</v>
      </c>
    </row>
    <row r="39" spans="1:6" x14ac:dyDescent="0.25">
      <c r="A39" s="18">
        <v>36</v>
      </c>
      <c r="B39" s="19" t="s">
        <v>457</v>
      </c>
      <c r="C39" s="19">
        <v>6066.46</v>
      </c>
      <c r="D39" s="19">
        <v>5575.73</v>
      </c>
      <c r="E39" s="19" t="s">
        <v>224</v>
      </c>
      <c r="F39" s="19" t="s">
        <v>456</v>
      </c>
    </row>
    <row r="40" spans="1:6" x14ac:dyDescent="0.25">
      <c r="A40" s="18">
        <v>37</v>
      </c>
      <c r="B40" s="19" t="s">
        <v>457</v>
      </c>
      <c r="C40" s="19">
        <v>5445.57</v>
      </c>
      <c r="D40" s="19">
        <v>5022.3999999999996</v>
      </c>
      <c r="E40" s="19" t="s">
        <v>224</v>
      </c>
      <c r="F40" s="19" t="s">
        <v>456</v>
      </c>
    </row>
    <row r="41" spans="1:6" x14ac:dyDescent="0.25">
      <c r="A41" s="18">
        <v>38</v>
      </c>
      <c r="B41" s="19" t="s">
        <v>457</v>
      </c>
      <c r="C41" s="19">
        <v>8030.94</v>
      </c>
      <c r="D41" s="19">
        <v>6994.9699999999993</v>
      </c>
      <c r="E41" s="19" t="s">
        <v>224</v>
      </c>
      <c r="F41" s="19" t="s">
        <v>456</v>
      </c>
    </row>
    <row r="42" spans="1:6" x14ac:dyDescent="0.25">
      <c r="A42" s="18">
        <v>39</v>
      </c>
      <c r="B42" s="19" t="s">
        <v>457</v>
      </c>
      <c r="C42" s="19">
        <v>6938.77</v>
      </c>
      <c r="D42" s="19">
        <v>6353.14</v>
      </c>
      <c r="E42" s="19" t="s">
        <v>224</v>
      </c>
      <c r="F42" s="19" t="s">
        <v>456</v>
      </c>
    </row>
    <row r="43" spans="1:6" x14ac:dyDescent="0.25">
      <c r="A43" s="18">
        <v>40</v>
      </c>
      <c r="B43" s="19" t="s">
        <v>457</v>
      </c>
      <c r="C43" s="19">
        <v>2606.75</v>
      </c>
      <c r="D43" s="19">
        <v>2539.5100000000002</v>
      </c>
      <c r="E43" s="19" t="s">
        <v>224</v>
      </c>
      <c r="F43" s="19" t="s">
        <v>456</v>
      </c>
    </row>
    <row r="44" spans="1:6" x14ac:dyDescent="0.25">
      <c r="A44" s="18">
        <v>41</v>
      </c>
      <c r="B44" s="19" t="s">
        <v>457</v>
      </c>
      <c r="C44" s="19">
        <v>5707.16</v>
      </c>
      <c r="D44" s="19">
        <v>5255.5199999999995</v>
      </c>
      <c r="E44" s="19" t="s">
        <v>224</v>
      </c>
      <c r="F44" s="19" t="s">
        <v>456</v>
      </c>
    </row>
    <row r="45" spans="1:6" x14ac:dyDescent="0.25">
      <c r="A45" s="18">
        <v>42</v>
      </c>
      <c r="B45" s="19" t="s">
        <v>457</v>
      </c>
      <c r="C45" s="19">
        <v>4095.88</v>
      </c>
      <c r="D45" s="19">
        <v>3819.55</v>
      </c>
      <c r="E45" s="19" t="s">
        <v>224</v>
      </c>
      <c r="F45" s="19" t="s">
        <v>456</v>
      </c>
    </row>
    <row r="46" spans="1:6" x14ac:dyDescent="0.25">
      <c r="A46" s="18">
        <v>43</v>
      </c>
      <c r="B46" s="19" t="s">
        <v>457</v>
      </c>
      <c r="C46" s="19">
        <v>3626.14</v>
      </c>
      <c r="D46" s="19">
        <v>3399.3399999999997</v>
      </c>
      <c r="E46" s="19" t="s">
        <v>224</v>
      </c>
      <c r="F46" s="19" t="s">
        <v>456</v>
      </c>
    </row>
    <row r="47" spans="1:6" x14ac:dyDescent="0.25">
      <c r="A47" s="18">
        <v>44</v>
      </c>
      <c r="B47" s="19" t="s">
        <v>457</v>
      </c>
      <c r="C47" s="19">
        <v>5572.8</v>
      </c>
      <c r="D47" s="19">
        <v>5135.7800000000007</v>
      </c>
      <c r="E47" s="19" t="s">
        <v>224</v>
      </c>
      <c r="F47" s="19" t="s">
        <v>456</v>
      </c>
    </row>
    <row r="48" spans="1:6" x14ac:dyDescent="0.25">
      <c r="A48" s="18">
        <v>45</v>
      </c>
      <c r="B48" s="19" t="s">
        <v>457</v>
      </c>
      <c r="C48" s="19">
        <v>9155.68</v>
      </c>
      <c r="D48" s="19">
        <v>7532.41</v>
      </c>
      <c r="E48" s="19" t="s">
        <v>224</v>
      </c>
      <c r="F48" s="19" t="s">
        <v>456</v>
      </c>
    </row>
    <row r="49" spans="1:6" x14ac:dyDescent="0.25">
      <c r="A49" s="18">
        <v>46</v>
      </c>
      <c r="B49" s="19" t="s">
        <v>457</v>
      </c>
      <c r="C49" s="19">
        <v>4473.92</v>
      </c>
      <c r="D49" s="19">
        <v>4132.58</v>
      </c>
      <c r="E49" s="19" t="s">
        <v>224</v>
      </c>
      <c r="F49" s="19" t="s">
        <v>456</v>
      </c>
    </row>
    <row r="50" spans="1:6" x14ac:dyDescent="0.25">
      <c r="A50" s="18">
        <v>47</v>
      </c>
      <c r="B50" s="19" t="s">
        <v>457</v>
      </c>
      <c r="C50" s="19">
        <v>2989.46</v>
      </c>
      <c r="D50" s="19">
        <v>2780.35</v>
      </c>
      <c r="E50" s="19" t="s">
        <v>224</v>
      </c>
      <c r="F50" s="19" t="s">
        <v>456</v>
      </c>
    </row>
    <row r="51" spans="1:6" x14ac:dyDescent="0.25">
      <c r="A51" s="18">
        <v>48</v>
      </c>
      <c r="B51" s="19" t="s">
        <v>457</v>
      </c>
      <c r="C51" s="19">
        <v>3860.75</v>
      </c>
      <c r="D51" s="19">
        <v>3575.81</v>
      </c>
      <c r="E51" s="19" t="s">
        <v>224</v>
      </c>
      <c r="F51" s="19" t="s">
        <v>456</v>
      </c>
    </row>
    <row r="52" spans="1:6" x14ac:dyDescent="0.25">
      <c r="A52" s="18">
        <v>49</v>
      </c>
      <c r="B52" s="19" t="s">
        <v>457</v>
      </c>
      <c r="C52" s="19">
        <v>2818.97</v>
      </c>
      <c r="D52" s="19">
        <v>2641.7</v>
      </c>
      <c r="E52" s="19" t="s">
        <v>224</v>
      </c>
      <c r="F52" s="19" t="s">
        <v>456</v>
      </c>
    </row>
    <row r="53" spans="1:6" x14ac:dyDescent="0.25">
      <c r="A53" s="18">
        <v>50</v>
      </c>
      <c r="B53" s="19" t="s">
        <v>457</v>
      </c>
      <c r="C53" s="19">
        <v>2273.91</v>
      </c>
      <c r="D53" s="19">
        <v>2227.9699999999998</v>
      </c>
      <c r="E53" s="19" t="s">
        <v>224</v>
      </c>
      <c r="F53" s="19" t="s">
        <v>456</v>
      </c>
    </row>
    <row r="54" spans="1:6" x14ac:dyDescent="0.25">
      <c r="A54" s="18">
        <v>51</v>
      </c>
      <c r="B54" s="19" t="s">
        <v>457</v>
      </c>
      <c r="C54" s="19">
        <v>1241.79</v>
      </c>
      <c r="D54" s="19">
        <v>1206.5999999999999</v>
      </c>
      <c r="E54" s="19" t="s">
        <v>224</v>
      </c>
      <c r="F54" s="19" t="s">
        <v>456</v>
      </c>
    </row>
    <row r="55" spans="1:6" x14ac:dyDescent="0.25">
      <c r="A55" s="18">
        <v>52</v>
      </c>
      <c r="B55" s="19" t="s">
        <v>457</v>
      </c>
      <c r="C55" s="19">
        <v>3228.66</v>
      </c>
      <c r="D55" s="19">
        <v>2870.91</v>
      </c>
      <c r="E55" s="19" t="s">
        <v>224</v>
      </c>
      <c r="F55" s="19" t="s">
        <v>456</v>
      </c>
    </row>
    <row r="56" spans="1:6" x14ac:dyDescent="0.25">
      <c r="A56" s="18">
        <v>53</v>
      </c>
      <c r="B56" s="19" t="s">
        <v>457</v>
      </c>
      <c r="C56" s="19">
        <v>620.9</v>
      </c>
      <c r="D56" s="19">
        <v>620.9</v>
      </c>
      <c r="E56" s="19" t="s">
        <v>224</v>
      </c>
      <c r="F56" s="19" t="s">
        <v>456</v>
      </c>
    </row>
    <row r="57" spans="1:6" x14ac:dyDescent="0.25">
      <c r="A57" s="18">
        <v>54</v>
      </c>
      <c r="B57" s="19" t="s">
        <v>457</v>
      </c>
      <c r="C57" s="19">
        <v>1490.15</v>
      </c>
      <c r="D57" s="19">
        <v>1490.15</v>
      </c>
      <c r="E57" s="19" t="s">
        <v>224</v>
      </c>
      <c r="F57" s="19" t="s">
        <v>456</v>
      </c>
    </row>
    <row r="58" spans="1:6" x14ac:dyDescent="0.25">
      <c r="A58" s="18">
        <v>55</v>
      </c>
      <c r="B58" s="19" t="s">
        <v>457</v>
      </c>
      <c r="C58" s="19">
        <v>1490.15</v>
      </c>
      <c r="D58" s="19">
        <v>1490.15</v>
      </c>
      <c r="E58" s="19" t="s">
        <v>224</v>
      </c>
      <c r="F58" s="19" t="s">
        <v>456</v>
      </c>
    </row>
    <row r="59" spans="1:6" x14ac:dyDescent="0.25">
      <c r="A59" s="18">
        <v>56</v>
      </c>
      <c r="B59" s="19" t="s">
        <v>457</v>
      </c>
      <c r="C59" s="19">
        <v>1986.87</v>
      </c>
      <c r="D59" s="19">
        <v>1940</v>
      </c>
      <c r="E59" s="19" t="s">
        <v>224</v>
      </c>
      <c r="F59" s="19" t="s">
        <v>456</v>
      </c>
    </row>
    <row r="60" spans="1:6" x14ac:dyDescent="0.25">
      <c r="A60" s="18">
        <v>57</v>
      </c>
      <c r="B60" s="19" t="s">
        <v>457</v>
      </c>
      <c r="C60" s="19">
        <v>1986.87</v>
      </c>
      <c r="D60" s="19">
        <v>1940</v>
      </c>
      <c r="E60" s="19" t="s">
        <v>224</v>
      </c>
      <c r="F60" s="19" t="s">
        <v>456</v>
      </c>
    </row>
    <row r="61" spans="1:6" x14ac:dyDescent="0.25">
      <c r="A61" s="18">
        <v>58</v>
      </c>
      <c r="B61" s="19" t="s">
        <v>457</v>
      </c>
      <c r="C61" s="19">
        <v>1889.15</v>
      </c>
      <c r="D61" s="19">
        <v>1852.91</v>
      </c>
      <c r="E61" s="19" t="s">
        <v>224</v>
      </c>
      <c r="F61" s="19" t="s">
        <v>456</v>
      </c>
    </row>
    <row r="62" spans="1:6" x14ac:dyDescent="0.25">
      <c r="A62" s="18">
        <v>59</v>
      </c>
      <c r="B62" s="19" t="s">
        <v>457</v>
      </c>
      <c r="C62" s="19">
        <v>1581.76</v>
      </c>
      <c r="D62" s="19">
        <v>1578.96</v>
      </c>
      <c r="E62" s="19" t="s">
        <v>224</v>
      </c>
      <c r="F62" s="19" t="s">
        <v>456</v>
      </c>
    </row>
    <row r="63" spans="1:6" x14ac:dyDescent="0.25">
      <c r="A63" s="18">
        <v>60</v>
      </c>
      <c r="B63" s="19" t="s">
        <v>457</v>
      </c>
      <c r="C63" s="19">
        <v>629.04</v>
      </c>
      <c r="D63" s="19">
        <v>629.04</v>
      </c>
      <c r="E63" s="19" t="s">
        <v>224</v>
      </c>
      <c r="F63" s="19" t="s">
        <v>456</v>
      </c>
    </row>
    <row r="64" spans="1:6" x14ac:dyDescent="0.25">
      <c r="A64" s="18">
        <v>61</v>
      </c>
      <c r="B64" s="19" t="s">
        <v>457</v>
      </c>
      <c r="C64" s="19">
        <v>936.43</v>
      </c>
      <c r="D64" s="19">
        <v>936.43</v>
      </c>
      <c r="E64" s="19" t="s">
        <v>224</v>
      </c>
      <c r="F64" s="19" t="s">
        <v>456</v>
      </c>
    </row>
    <row r="65" spans="1:6" x14ac:dyDescent="0.25">
      <c r="A65" s="18">
        <v>62</v>
      </c>
      <c r="B65" s="19" t="s">
        <v>457</v>
      </c>
      <c r="C65" s="19">
        <v>1241.8</v>
      </c>
      <c r="D65" s="19">
        <v>1241.8</v>
      </c>
      <c r="E65" s="19" t="s">
        <v>224</v>
      </c>
      <c r="F65" s="19" t="s">
        <v>456</v>
      </c>
    </row>
    <row r="66" spans="1:6" x14ac:dyDescent="0.25">
      <c r="A66" s="18">
        <v>63</v>
      </c>
      <c r="B66" s="19" t="s">
        <v>457</v>
      </c>
      <c r="C66" s="19">
        <v>2789.45</v>
      </c>
      <c r="D66" s="19">
        <v>2655.2599999999998</v>
      </c>
      <c r="E66" s="19" t="s">
        <v>224</v>
      </c>
      <c r="F66" s="19" t="s">
        <v>456</v>
      </c>
    </row>
    <row r="67" spans="1:6" x14ac:dyDescent="0.25">
      <c r="A67" s="18">
        <v>64</v>
      </c>
      <c r="B67" s="19" t="s">
        <v>457</v>
      </c>
      <c r="C67" s="19">
        <v>2802.43</v>
      </c>
      <c r="D67" s="19">
        <v>2666.83</v>
      </c>
      <c r="E67" s="19" t="s">
        <v>224</v>
      </c>
      <c r="F67" s="19" t="s">
        <v>456</v>
      </c>
    </row>
    <row r="68" spans="1:6" x14ac:dyDescent="0.25">
      <c r="A68" s="18">
        <v>65</v>
      </c>
      <c r="B68" s="19" t="s">
        <v>457</v>
      </c>
      <c r="C68" s="19">
        <v>2809.76</v>
      </c>
      <c r="D68" s="19">
        <v>2673.36</v>
      </c>
      <c r="E68" s="19" t="s">
        <v>224</v>
      </c>
      <c r="F68" s="19" t="s">
        <v>456</v>
      </c>
    </row>
    <row r="69" spans="1:6" x14ac:dyDescent="0.25">
      <c r="A69" s="18">
        <v>66</v>
      </c>
      <c r="B69" s="19" t="s">
        <v>457</v>
      </c>
      <c r="C69" s="19">
        <v>939.15</v>
      </c>
      <c r="D69" s="19">
        <v>939.15</v>
      </c>
      <c r="E69" s="19" t="s">
        <v>224</v>
      </c>
      <c r="F69" s="19" t="s">
        <v>456</v>
      </c>
    </row>
    <row r="70" spans="1:6" x14ac:dyDescent="0.25">
      <c r="A70" s="18">
        <v>67</v>
      </c>
      <c r="B70" s="19" t="s">
        <v>457</v>
      </c>
      <c r="C70" s="19">
        <v>939.15</v>
      </c>
      <c r="D70" s="19">
        <v>939.15</v>
      </c>
      <c r="E70" s="19" t="s">
        <v>224</v>
      </c>
      <c r="F70" s="19" t="s">
        <v>456</v>
      </c>
    </row>
    <row r="71" spans="1:6" x14ac:dyDescent="0.25">
      <c r="A71" s="18">
        <v>68</v>
      </c>
      <c r="B71" s="19" t="s">
        <v>457</v>
      </c>
      <c r="C71" s="19">
        <v>1062.32</v>
      </c>
      <c r="D71" s="19">
        <v>1014.04</v>
      </c>
      <c r="E71" s="19" t="s">
        <v>224</v>
      </c>
      <c r="F71" s="19" t="s">
        <v>456</v>
      </c>
    </row>
    <row r="72" spans="1:6" x14ac:dyDescent="0.25">
      <c r="A72" s="18">
        <v>69</v>
      </c>
      <c r="B72" s="19" t="s">
        <v>457</v>
      </c>
      <c r="C72" s="19">
        <v>2035.81</v>
      </c>
      <c r="D72" s="19">
        <v>1900.6999999999998</v>
      </c>
      <c r="E72" s="19" t="s">
        <v>224</v>
      </c>
      <c r="F72" s="19" t="s">
        <v>456</v>
      </c>
    </row>
    <row r="73" spans="1:6" x14ac:dyDescent="0.25">
      <c r="A73" s="18">
        <v>70</v>
      </c>
      <c r="B73" s="19" t="s">
        <v>457</v>
      </c>
      <c r="C73" s="19">
        <v>2489.2800000000002</v>
      </c>
      <c r="D73" s="19">
        <v>2429.5600000000004</v>
      </c>
      <c r="E73" s="19" t="s">
        <v>224</v>
      </c>
      <c r="F73" s="19" t="s">
        <v>456</v>
      </c>
    </row>
    <row r="74" spans="1:6" x14ac:dyDescent="0.25">
      <c r="A74" s="18">
        <v>71</v>
      </c>
      <c r="B74" s="19" t="s">
        <v>457</v>
      </c>
      <c r="C74" s="19">
        <v>2489.2800000000002</v>
      </c>
      <c r="D74" s="19">
        <v>2429.5600000000004</v>
      </c>
      <c r="E74" s="19" t="s">
        <v>224</v>
      </c>
      <c r="F74" s="19" t="s">
        <v>456</v>
      </c>
    </row>
    <row r="75" spans="1:6" x14ac:dyDescent="0.25">
      <c r="A75" s="18">
        <v>72</v>
      </c>
      <c r="B75" s="19" t="s">
        <v>457</v>
      </c>
      <c r="C75" s="19">
        <v>620.9</v>
      </c>
      <c r="D75" s="19">
        <v>620.9</v>
      </c>
      <c r="E75" s="19" t="s">
        <v>224</v>
      </c>
      <c r="F75" s="19" t="s">
        <v>456</v>
      </c>
    </row>
    <row r="76" spans="1:6" x14ac:dyDescent="0.25">
      <c r="A76" s="18">
        <v>73</v>
      </c>
      <c r="B76" s="19" t="s">
        <v>457</v>
      </c>
      <c r="C76" s="19">
        <v>496.72</v>
      </c>
      <c r="D76" s="19">
        <v>496.72</v>
      </c>
      <c r="E76" s="19" t="s">
        <v>224</v>
      </c>
      <c r="F76" s="19" t="s">
        <v>456</v>
      </c>
    </row>
    <row r="77" spans="1:6" x14ac:dyDescent="0.25">
      <c r="A77" s="18">
        <v>74</v>
      </c>
      <c r="B77" s="19" t="s">
        <v>457</v>
      </c>
      <c r="C77" s="19">
        <v>993.43</v>
      </c>
      <c r="D77" s="19">
        <v>993.43</v>
      </c>
      <c r="E77" s="19" t="s">
        <v>224</v>
      </c>
      <c r="F77" s="19" t="s">
        <v>456</v>
      </c>
    </row>
    <row r="78" spans="1:6" x14ac:dyDescent="0.25">
      <c r="A78" s="18">
        <v>75</v>
      </c>
      <c r="B78" s="19" t="s">
        <v>457</v>
      </c>
      <c r="C78" s="19">
        <v>248.36</v>
      </c>
      <c r="D78" s="19">
        <v>248.36</v>
      </c>
      <c r="E78" s="19" t="s">
        <v>224</v>
      </c>
      <c r="F78" s="19" t="s">
        <v>456</v>
      </c>
    </row>
    <row r="79" spans="1:6" x14ac:dyDescent="0.25">
      <c r="A79" s="18">
        <v>76</v>
      </c>
      <c r="B79" s="19" t="s">
        <v>457</v>
      </c>
      <c r="C79" s="19">
        <v>620.9</v>
      </c>
      <c r="D79" s="19">
        <v>620.9</v>
      </c>
      <c r="E79" s="19" t="s">
        <v>224</v>
      </c>
      <c r="F79" s="19" t="s">
        <v>456</v>
      </c>
    </row>
    <row r="80" spans="1:6" x14ac:dyDescent="0.25">
      <c r="A80" s="18">
        <v>77</v>
      </c>
      <c r="B80" s="19" t="s">
        <v>457</v>
      </c>
      <c r="C80" s="19">
        <v>993.43</v>
      </c>
      <c r="D80" s="19">
        <v>993.43</v>
      </c>
      <c r="E80" s="19" t="s">
        <v>224</v>
      </c>
      <c r="F80" s="19" t="s">
        <v>456</v>
      </c>
    </row>
    <row r="81" spans="1:6" x14ac:dyDescent="0.25">
      <c r="A81" s="18">
        <v>78</v>
      </c>
      <c r="B81" s="19" t="s">
        <v>457</v>
      </c>
      <c r="C81" s="19">
        <v>468.22</v>
      </c>
      <c r="D81" s="19">
        <v>468.22</v>
      </c>
      <c r="E81" s="19" t="s">
        <v>224</v>
      </c>
      <c r="F81" s="19" t="s">
        <v>456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8.85546875" defaultRowHeight="15" x14ac:dyDescent="0.25"/>
  <cols>
    <col min="1" max="1" width="3.42578125" bestFit="1" customWidth="1"/>
    <col min="2" max="2" width="34.7109375" bestFit="1" customWidth="1"/>
    <col min="3" max="3" width="32.85546875"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8.85546875" defaultRowHeight="15" x14ac:dyDescent="0.25"/>
  <cols>
    <col min="1" max="1" width="3.42578125" bestFit="1" customWidth="1"/>
    <col min="2" max="2" width="29.7109375" bestFit="1" customWidth="1"/>
    <col min="3" max="3" width="27.71093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8.8554687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8.8554687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
  <sheetViews>
    <sheetView topLeftCell="A3" workbookViewId="0"/>
  </sheetViews>
  <sheetFormatPr baseColWidth="10" defaultColWidth="8.85546875" defaultRowHeight="15" x14ac:dyDescent="0.25"/>
  <cols>
    <col min="1" max="1" width="3.42578125" bestFit="1" customWidth="1"/>
    <col min="2" max="2" width="49.28515625" bestFit="1" customWidth="1"/>
    <col min="3" max="3" width="47.42578125" bestFit="1" customWidth="1"/>
    <col min="4" max="4" width="46.42578125" bestFit="1" customWidth="1"/>
    <col min="5" max="5" width="51.71093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
  <sheetViews>
    <sheetView topLeftCell="A3" workbookViewId="0"/>
  </sheetViews>
  <sheetFormatPr baseColWidth="10" defaultColWidth="8.85546875" defaultRowHeight="15" x14ac:dyDescent="0.25"/>
  <cols>
    <col min="1" max="1" width="3.42578125" bestFit="1" customWidth="1"/>
    <col min="2" max="2" width="45.710937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554687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4"/>
  <sheetViews>
    <sheetView topLeftCell="A105" workbookViewId="0">
      <selection activeCell="A4" sqref="A4:F124"/>
    </sheetView>
  </sheetViews>
  <sheetFormatPr baseColWidth="10" defaultColWidth="8.85546875" defaultRowHeight="15" x14ac:dyDescent="0.25"/>
  <cols>
    <col min="1" max="1" width="3.42578125" bestFit="1" customWidth="1"/>
    <col min="2" max="2" width="59.71093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row r="4" spans="1:6" x14ac:dyDescent="0.25">
      <c r="A4" s="10">
        <v>1</v>
      </c>
      <c r="B4" s="15" t="s">
        <v>451</v>
      </c>
      <c r="C4" s="16">
        <v>1380.5</v>
      </c>
      <c r="D4" s="16">
        <v>1380.5</v>
      </c>
      <c r="E4" s="15" t="s">
        <v>224</v>
      </c>
      <c r="F4" s="15" t="s">
        <v>452</v>
      </c>
    </row>
    <row r="5" spans="1:6" x14ac:dyDescent="0.25">
      <c r="A5" s="10">
        <v>2</v>
      </c>
      <c r="B5" s="15" t="s">
        <v>451</v>
      </c>
      <c r="C5" s="16">
        <v>1380.5</v>
      </c>
      <c r="D5" s="16">
        <v>1380.5</v>
      </c>
      <c r="E5" s="15" t="s">
        <v>224</v>
      </c>
      <c r="F5" s="15" t="s">
        <v>452</v>
      </c>
    </row>
    <row r="6" spans="1:6" x14ac:dyDescent="0.25">
      <c r="A6" s="10">
        <v>3</v>
      </c>
      <c r="B6" s="15" t="s">
        <v>451</v>
      </c>
      <c r="C6" s="16">
        <v>1380.5</v>
      </c>
      <c r="D6" s="16">
        <v>1380.5</v>
      </c>
      <c r="E6" s="15" t="s">
        <v>224</v>
      </c>
      <c r="F6" s="15" t="s">
        <v>452</v>
      </c>
    </row>
    <row r="7" spans="1:6" x14ac:dyDescent="0.25">
      <c r="A7" s="10">
        <v>4</v>
      </c>
      <c r="B7" s="15" t="s">
        <v>451</v>
      </c>
      <c r="C7" s="16">
        <v>1380.5</v>
      </c>
      <c r="D7" s="16">
        <v>1380.5</v>
      </c>
      <c r="E7" s="15" t="s">
        <v>224</v>
      </c>
      <c r="F7" s="15" t="s">
        <v>452</v>
      </c>
    </row>
    <row r="8" spans="1:6" x14ac:dyDescent="0.25">
      <c r="A8" s="10">
        <v>5</v>
      </c>
      <c r="B8" s="15" t="s">
        <v>451</v>
      </c>
      <c r="C8" s="16">
        <v>1380.5</v>
      </c>
      <c r="D8" s="16">
        <v>1380.5</v>
      </c>
      <c r="E8" s="15" t="s">
        <v>224</v>
      </c>
      <c r="F8" s="15" t="s">
        <v>452</v>
      </c>
    </row>
    <row r="9" spans="1:6" x14ac:dyDescent="0.25">
      <c r="A9" s="10">
        <v>6</v>
      </c>
      <c r="B9" s="15" t="s">
        <v>451</v>
      </c>
      <c r="C9" s="16">
        <v>1380.5</v>
      </c>
      <c r="D9" s="16">
        <v>1380.5</v>
      </c>
      <c r="E9" s="15" t="s">
        <v>224</v>
      </c>
      <c r="F9" s="15" t="s">
        <v>452</v>
      </c>
    </row>
    <row r="10" spans="1:6" x14ac:dyDescent="0.25">
      <c r="A10" s="10">
        <v>7</v>
      </c>
      <c r="B10" s="15" t="s">
        <v>451</v>
      </c>
      <c r="C10" s="16">
        <v>1380.5</v>
      </c>
      <c r="D10" s="16">
        <v>1380.5</v>
      </c>
      <c r="E10" s="15" t="s">
        <v>224</v>
      </c>
      <c r="F10" s="15" t="s">
        <v>452</v>
      </c>
    </row>
    <row r="11" spans="1:6" x14ac:dyDescent="0.25">
      <c r="A11" s="10">
        <v>8</v>
      </c>
      <c r="B11" s="15" t="s">
        <v>451</v>
      </c>
      <c r="C11" s="16">
        <v>1380.5</v>
      </c>
      <c r="D11" s="16">
        <v>1380.5</v>
      </c>
      <c r="E11" s="15" t="s">
        <v>224</v>
      </c>
      <c r="F11" s="15" t="s">
        <v>452</v>
      </c>
    </row>
    <row r="12" spans="1:6" x14ac:dyDescent="0.25">
      <c r="A12" s="10">
        <v>9</v>
      </c>
      <c r="B12" s="15" t="s">
        <v>451</v>
      </c>
      <c r="C12" s="16">
        <v>1380.5</v>
      </c>
      <c r="D12" s="16">
        <v>1380.5</v>
      </c>
      <c r="E12" s="15" t="s">
        <v>224</v>
      </c>
      <c r="F12" s="15" t="s">
        <v>452</v>
      </c>
    </row>
    <row r="13" spans="1:6" x14ac:dyDescent="0.25">
      <c r="A13" s="10">
        <v>10</v>
      </c>
      <c r="B13" s="15" t="s">
        <v>451</v>
      </c>
      <c r="C13" s="16">
        <v>1380.5</v>
      </c>
      <c r="D13" s="16">
        <v>1380.5</v>
      </c>
      <c r="E13" s="15" t="s">
        <v>224</v>
      </c>
      <c r="F13" s="15" t="s">
        <v>452</v>
      </c>
    </row>
    <row r="14" spans="1:6" x14ac:dyDescent="0.25">
      <c r="A14" s="10">
        <v>11</v>
      </c>
      <c r="B14" s="15" t="s">
        <v>451</v>
      </c>
      <c r="C14" s="16">
        <v>1380.5</v>
      </c>
      <c r="D14" s="16">
        <v>1380.5</v>
      </c>
      <c r="E14" s="15" t="s">
        <v>224</v>
      </c>
      <c r="F14" s="15" t="s">
        <v>452</v>
      </c>
    </row>
    <row r="15" spans="1:6" x14ac:dyDescent="0.25">
      <c r="A15" s="10">
        <v>12</v>
      </c>
      <c r="B15" s="15" t="s">
        <v>451</v>
      </c>
      <c r="C15" s="16">
        <v>1380.5</v>
      </c>
      <c r="D15" s="16">
        <v>1380.5</v>
      </c>
      <c r="E15" s="15" t="s">
        <v>224</v>
      </c>
      <c r="F15" s="15" t="s">
        <v>452</v>
      </c>
    </row>
    <row r="16" spans="1:6" x14ac:dyDescent="0.25">
      <c r="A16" s="10">
        <v>13</v>
      </c>
      <c r="B16" s="15" t="s">
        <v>451</v>
      </c>
      <c r="C16" s="16">
        <v>1380.5</v>
      </c>
      <c r="D16" s="16">
        <v>1380.5</v>
      </c>
      <c r="E16" s="15" t="s">
        <v>224</v>
      </c>
      <c r="F16" s="15" t="s">
        <v>452</v>
      </c>
    </row>
    <row r="17" spans="1:6" x14ac:dyDescent="0.25">
      <c r="A17" s="10">
        <v>14</v>
      </c>
      <c r="B17" s="15" t="s">
        <v>451</v>
      </c>
      <c r="C17" s="16">
        <v>1380.5</v>
      </c>
      <c r="D17" s="16">
        <v>1380.5</v>
      </c>
      <c r="E17" s="15" t="s">
        <v>224</v>
      </c>
      <c r="F17" s="15" t="s">
        <v>452</v>
      </c>
    </row>
    <row r="18" spans="1:6" x14ac:dyDescent="0.25">
      <c r="A18" s="10">
        <v>15</v>
      </c>
      <c r="B18" s="15" t="s">
        <v>451</v>
      </c>
      <c r="C18" s="16">
        <v>1380.5</v>
      </c>
      <c r="D18" s="16">
        <v>1380.5</v>
      </c>
      <c r="E18" s="15" t="s">
        <v>224</v>
      </c>
      <c r="F18" s="15" t="s">
        <v>452</v>
      </c>
    </row>
    <row r="19" spans="1:6" x14ac:dyDescent="0.25">
      <c r="A19" s="10">
        <v>16</v>
      </c>
      <c r="B19" s="15" t="s">
        <v>451</v>
      </c>
      <c r="C19" s="16">
        <v>1380.5</v>
      </c>
      <c r="D19" s="16">
        <v>1380.5</v>
      </c>
      <c r="E19" s="15" t="s">
        <v>224</v>
      </c>
      <c r="F19" s="15" t="s">
        <v>452</v>
      </c>
    </row>
    <row r="20" spans="1:6" x14ac:dyDescent="0.25">
      <c r="A20" s="10">
        <v>17</v>
      </c>
      <c r="B20" s="15" t="s">
        <v>451</v>
      </c>
      <c r="C20" s="16">
        <v>1380.5</v>
      </c>
      <c r="D20" s="16">
        <v>1380.5</v>
      </c>
      <c r="E20" s="15" t="s">
        <v>224</v>
      </c>
      <c r="F20" s="15" t="s">
        <v>452</v>
      </c>
    </row>
    <row r="21" spans="1:6" x14ac:dyDescent="0.25">
      <c r="A21" s="10">
        <v>18</v>
      </c>
      <c r="B21" s="15" t="s">
        <v>451</v>
      </c>
      <c r="C21" s="16">
        <v>1380.5</v>
      </c>
      <c r="D21" s="16">
        <v>1380.5</v>
      </c>
      <c r="E21" s="15" t="s">
        <v>224</v>
      </c>
      <c r="F21" s="15" t="s">
        <v>452</v>
      </c>
    </row>
    <row r="22" spans="1:6" x14ac:dyDescent="0.25">
      <c r="A22" s="10">
        <v>19</v>
      </c>
      <c r="B22" s="15" t="s">
        <v>451</v>
      </c>
      <c r="C22" s="16">
        <v>1380.5</v>
      </c>
      <c r="D22" s="16">
        <v>1380.5</v>
      </c>
      <c r="E22" s="15" t="s">
        <v>224</v>
      </c>
      <c r="F22" s="15" t="s">
        <v>452</v>
      </c>
    </row>
    <row r="23" spans="1:6" x14ac:dyDescent="0.25">
      <c r="A23" s="10">
        <v>20</v>
      </c>
      <c r="B23" s="15" t="s">
        <v>451</v>
      </c>
      <c r="C23" s="16">
        <v>690</v>
      </c>
      <c r="D23" s="16">
        <v>690</v>
      </c>
      <c r="E23" s="15" t="s">
        <v>224</v>
      </c>
      <c r="F23" s="15" t="s">
        <v>452</v>
      </c>
    </row>
    <row r="24" spans="1:6" x14ac:dyDescent="0.25">
      <c r="A24" s="10">
        <v>21</v>
      </c>
      <c r="B24" s="15" t="s">
        <v>451</v>
      </c>
      <c r="C24" s="16">
        <v>621</v>
      </c>
      <c r="D24" s="16">
        <v>621</v>
      </c>
      <c r="E24" s="15" t="s">
        <v>224</v>
      </c>
      <c r="F24" s="15" t="s">
        <v>452</v>
      </c>
    </row>
    <row r="25" spans="1:6" x14ac:dyDescent="0.25">
      <c r="A25" s="10">
        <v>22</v>
      </c>
      <c r="B25" s="15" t="s">
        <v>451</v>
      </c>
      <c r="C25" s="16">
        <v>1035</v>
      </c>
      <c r="D25" s="16">
        <v>1035</v>
      </c>
      <c r="E25" s="15" t="s">
        <v>224</v>
      </c>
      <c r="F25" s="15" t="s">
        <v>452</v>
      </c>
    </row>
    <row r="26" spans="1:6" x14ac:dyDescent="0.25">
      <c r="A26" s="10">
        <v>23</v>
      </c>
      <c r="B26" s="15" t="s">
        <v>451</v>
      </c>
      <c r="C26" s="16">
        <v>931.5</v>
      </c>
      <c r="D26" s="16">
        <v>931.5</v>
      </c>
      <c r="E26" s="15" t="s">
        <v>224</v>
      </c>
      <c r="F26" s="15" t="s">
        <v>452</v>
      </c>
    </row>
    <row r="27" spans="1:6" x14ac:dyDescent="0.25">
      <c r="A27" s="10">
        <v>24</v>
      </c>
      <c r="B27" s="15" t="s">
        <v>451</v>
      </c>
      <c r="C27" s="16">
        <v>276</v>
      </c>
      <c r="D27" s="16">
        <v>276</v>
      </c>
      <c r="E27" s="15" t="s">
        <v>224</v>
      </c>
      <c r="F27" s="15" t="s">
        <v>452</v>
      </c>
    </row>
    <row r="28" spans="1:6" x14ac:dyDescent="0.25">
      <c r="A28" s="10">
        <v>25</v>
      </c>
      <c r="B28" s="15" t="s">
        <v>451</v>
      </c>
      <c r="C28" s="16">
        <v>483</v>
      </c>
      <c r="D28" s="16">
        <v>483</v>
      </c>
      <c r="E28" s="15" t="s">
        <v>224</v>
      </c>
      <c r="F28" s="15" t="s">
        <v>452</v>
      </c>
    </row>
    <row r="29" spans="1:6" x14ac:dyDescent="0.25">
      <c r="A29" s="10">
        <v>26</v>
      </c>
      <c r="B29" s="15" t="s">
        <v>451</v>
      </c>
      <c r="C29" s="16">
        <v>621</v>
      </c>
      <c r="D29" s="16">
        <v>621</v>
      </c>
      <c r="E29" s="15" t="s">
        <v>224</v>
      </c>
      <c r="F29" s="15" t="s">
        <v>452</v>
      </c>
    </row>
    <row r="30" spans="1:6" x14ac:dyDescent="0.25">
      <c r="A30" s="10">
        <v>27</v>
      </c>
      <c r="B30" s="15" t="s">
        <v>451</v>
      </c>
      <c r="C30" s="16">
        <v>552</v>
      </c>
      <c r="D30" s="16">
        <v>552</v>
      </c>
      <c r="E30" s="15" t="s">
        <v>224</v>
      </c>
      <c r="F30" s="15" t="s">
        <v>452</v>
      </c>
    </row>
    <row r="31" spans="1:6" x14ac:dyDescent="0.25">
      <c r="A31" s="10">
        <v>28</v>
      </c>
      <c r="B31" s="15" t="s">
        <v>451</v>
      </c>
      <c r="C31" s="16">
        <v>483</v>
      </c>
      <c r="D31" s="16">
        <v>483</v>
      </c>
      <c r="E31" s="15" t="s">
        <v>224</v>
      </c>
      <c r="F31" s="15" t="s">
        <v>452</v>
      </c>
    </row>
    <row r="32" spans="1:6" x14ac:dyDescent="0.25">
      <c r="A32" s="10">
        <v>29</v>
      </c>
      <c r="B32" s="15" t="s">
        <v>451</v>
      </c>
      <c r="C32" s="16">
        <v>897</v>
      </c>
      <c r="D32" s="16">
        <v>897</v>
      </c>
      <c r="E32" s="15" t="s">
        <v>224</v>
      </c>
      <c r="F32" s="15" t="s">
        <v>452</v>
      </c>
    </row>
    <row r="33" spans="1:6" x14ac:dyDescent="0.25">
      <c r="A33" s="10">
        <v>30</v>
      </c>
      <c r="B33" s="15" t="s">
        <v>451</v>
      </c>
      <c r="C33" s="16">
        <v>690</v>
      </c>
      <c r="D33" s="16">
        <v>690</v>
      </c>
      <c r="E33" s="15" t="s">
        <v>224</v>
      </c>
      <c r="F33" s="15" t="s">
        <v>452</v>
      </c>
    </row>
    <row r="34" spans="1:6" x14ac:dyDescent="0.25">
      <c r="A34" s="10">
        <v>31</v>
      </c>
      <c r="B34" s="15" t="s">
        <v>451</v>
      </c>
      <c r="C34" s="16">
        <v>241.5</v>
      </c>
      <c r="D34" s="16">
        <v>241.5</v>
      </c>
      <c r="E34" s="15" t="s">
        <v>224</v>
      </c>
      <c r="F34" s="15" t="s">
        <v>452</v>
      </c>
    </row>
    <row r="35" spans="1:6" x14ac:dyDescent="0.25">
      <c r="A35" s="10">
        <v>32</v>
      </c>
      <c r="B35" s="15" t="s">
        <v>451</v>
      </c>
      <c r="C35" s="16">
        <v>724.5</v>
      </c>
      <c r="D35" s="16">
        <v>724.5</v>
      </c>
      <c r="E35" s="15" t="s">
        <v>224</v>
      </c>
      <c r="F35" s="15" t="s">
        <v>452</v>
      </c>
    </row>
    <row r="36" spans="1:6" x14ac:dyDescent="0.25">
      <c r="A36" s="10">
        <v>33</v>
      </c>
      <c r="B36" s="15" t="s">
        <v>451</v>
      </c>
      <c r="C36" s="16">
        <v>483</v>
      </c>
      <c r="D36" s="16">
        <v>483</v>
      </c>
      <c r="E36" s="15" t="s">
        <v>224</v>
      </c>
      <c r="F36" s="15" t="s">
        <v>452</v>
      </c>
    </row>
    <row r="37" spans="1:6" x14ac:dyDescent="0.25">
      <c r="A37" s="10">
        <v>34</v>
      </c>
      <c r="B37" s="15" t="s">
        <v>451</v>
      </c>
      <c r="C37" s="16">
        <v>431.26</v>
      </c>
      <c r="D37" s="16">
        <v>431.26</v>
      </c>
      <c r="E37" s="15" t="s">
        <v>224</v>
      </c>
      <c r="F37" s="15" t="s">
        <v>452</v>
      </c>
    </row>
    <row r="38" spans="1:6" x14ac:dyDescent="0.25">
      <c r="A38" s="10">
        <v>35</v>
      </c>
      <c r="B38" s="15" t="s">
        <v>451</v>
      </c>
      <c r="C38" s="16">
        <v>129.38</v>
      </c>
      <c r="D38" s="16">
        <v>129.38</v>
      </c>
      <c r="E38" s="15" t="s">
        <v>224</v>
      </c>
      <c r="F38" s="15" t="s">
        <v>452</v>
      </c>
    </row>
    <row r="39" spans="1:6" x14ac:dyDescent="0.25">
      <c r="A39" s="10">
        <v>36</v>
      </c>
      <c r="B39" s="15" t="s">
        <v>451</v>
      </c>
      <c r="C39" s="16">
        <v>301.88</v>
      </c>
      <c r="D39" s="16">
        <v>301.88</v>
      </c>
      <c r="E39" s="15" t="s">
        <v>224</v>
      </c>
      <c r="F39" s="15" t="s">
        <v>452</v>
      </c>
    </row>
    <row r="40" spans="1:6" x14ac:dyDescent="0.25">
      <c r="A40" s="10">
        <v>37</v>
      </c>
      <c r="B40" s="15" t="s">
        <v>451</v>
      </c>
      <c r="C40" s="16">
        <v>655.5</v>
      </c>
      <c r="D40" s="16">
        <v>655.5</v>
      </c>
      <c r="E40" s="15" t="s">
        <v>224</v>
      </c>
      <c r="F40" s="15" t="s">
        <v>452</v>
      </c>
    </row>
    <row r="41" spans="1:6" x14ac:dyDescent="0.25">
      <c r="A41" s="10">
        <v>38</v>
      </c>
      <c r="B41" s="15" t="s">
        <v>451</v>
      </c>
      <c r="C41" s="16">
        <v>517.5</v>
      </c>
      <c r="D41" s="16">
        <v>517.5</v>
      </c>
      <c r="E41" s="15" t="s">
        <v>224</v>
      </c>
      <c r="F41" s="15" t="s">
        <v>452</v>
      </c>
    </row>
    <row r="42" spans="1:6" x14ac:dyDescent="0.25">
      <c r="A42" s="10">
        <v>39</v>
      </c>
      <c r="B42" s="15" t="s">
        <v>451</v>
      </c>
      <c r="C42" s="16">
        <v>690</v>
      </c>
      <c r="D42" s="16">
        <v>690</v>
      </c>
      <c r="E42" s="15" t="s">
        <v>224</v>
      </c>
      <c r="F42" s="15" t="s">
        <v>452</v>
      </c>
    </row>
    <row r="43" spans="1:6" x14ac:dyDescent="0.25">
      <c r="A43" s="10">
        <v>40</v>
      </c>
      <c r="B43" s="15" t="s">
        <v>451</v>
      </c>
      <c r="C43" s="16">
        <v>483</v>
      </c>
      <c r="D43" s="16">
        <v>483</v>
      </c>
      <c r="E43" s="15" t="s">
        <v>224</v>
      </c>
      <c r="F43" s="15" t="s">
        <v>452</v>
      </c>
    </row>
    <row r="44" spans="1:6" x14ac:dyDescent="0.25">
      <c r="A44" s="10">
        <v>41</v>
      </c>
      <c r="B44" s="15" t="s">
        <v>451</v>
      </c>
      <c r="C44" s="16">
        <v>448.5</v>
      </c>
      <c r="D44" s="16">
        <v>448.5</v>
      </c>
      <c r="E44" s="15" t="s">
        <v>224</v>
      </c>
      <c r="F44" s="15" t="s">
        <v>452</v>
      </c>
    </row>
    <row r="45" spans="1:6" x14ac:dyDescent="0.25">
      <c r="A45" s="10">
        <v>42</v>
      </c>
      <c r="B45" s="15" t="s">
        <v>451</v>
      </c>
      <c r="C45" s="16">
        <v>345</v>
      </c>
      <c r="D45" s="16">
        <v>345</v>
      </c>
      <c r="E45" s="15" t="s">
        <v>224</v>
      </c>
      <c r="F45" s="15" t="s">
        <v>452</v>
      </c>
    </row>
    <row r="46" spans="1:6" x14ac:dyDescent="0.25">
      <c r="A46" s="10">
        <v>43</v>
      </c>
      <c r="B46" s="15" t="s">
        <v>451</v>
      </c>
      <c r="C46" s="16">
        <v>724.5</v>
      </c>
      <c r="D46" s="16">
        <v>724.5</v>
      </c>
      <c r="E46" s="15" t="s">
        <v>224</v>
      </c>
      <c r="F46" s="15" t="s">
        <v>452</v>
      </c>
    </row>
    <row r="47" spans="1:6" x14ac:dyDescent="0.25">
      <c r="A47" s="10">
        <v>44</v>
      </c>
      <c r="B47" s="15" t="s">
        <v>451</v>
      </c>
      <c r="C47" s="16">
        <v>172.5</v>
      </c>
      <c r="D47" s="16">
        <v>172.5</v>
      </c>
      <c r="E47" s="15" t="s">
        <v>224</v>
      </c>
      <c r="F47" s="15" t="s">
        <v>452</v>
      </c>
    </row>
    <row r="48" spans="1:6" x14ac:dyDescent="0.25">
      <c r="A48" s="10">
        <v>45</v>
      </c>
      <c r="B48" s="15" t="s">
        <v>451</v>
      </c>
      <c r="C48" s="16">
        <v>414</v>
      </c>
      <c r="D48" s="16">
        <v>414</v>
      </c>
      <c r="E48" s="15" t="s">
        <v>224</v>
      </c>
      <c r="F48" s="15" t="s">
        <v>452</v>
      </c>
    </row>
    <row r="49" spans="1:6" x14ac:dyDescent="0.25">
      <c r="A49" s="10">
        <v>46</v>
      </c>
      <c r="B49" s="15" t="s">
        <v>451</v>
      </c>
      <c r="C49" s="16">
        <v>414</v>
      </c>
      <c r="D49" s="16">
        <v>414</v>
      </c>
      <c r="E49" s="15" t="s">
        <v>224</v>
      </c>
      <c r="F49" s="15" t="s">
        <v>452</v>
      </c>
    </row>
    <row r="50" spans="1:6" x14ac:dyDescent="0.25">
      <c r="A50" s="10">
        <v>47</v>
      </c>
      <c r="B50" s="15" t="s">
        <v>451</v>
      </c>
      <c r="C50" s="16">
        <v>138</v>
      </c>
      <c r="D50" s="16">
        <v>138</v>
      </c>
      <c r="E50" s="15" t="s">
        <v>224</v>
      </c>
      <c r="F50" s="15" t="s">
        <v>452</v>
      </c>
    </row>
    <row r="51" spans="1:6" x14ac:dyDescent="0.25">
      <c r="A51" s="10">
        <v>48</v>
      </c>
      <c r="B51" s="15" t="s">
        <v>451</v>
      </c>
      <c r="C51" s="16">
        <v>138</v>
      </c>
      <c r="D51" s="16">
        <v>138</v>
      </c>
      <c r="E51" s="15" t="s">
        <v>224</v>
      </c>
      <c r="F51" s="15" t="s">
        <v>452</v>
      </c>
    </row>
    <row r="52" spans="1:6" x14ac:dyDescent="0.25">
      <c r="A52" s="10">
        <v>49</v>
      </c>
      <c r="B52" s="15" t="s">
        <v>451</v>
      </c>
      <c r="C52" s="16">
        <v>138</v>
      </c>
      <c r="D52" s="16">
        <v>138</v>
      </c>
      <c r="E52" s="15" t="s">
        <v>224</v>
      </c>
      <c r="F52" s="15" t="s">
        <v>452</v>
      </c>
    </row>
    <row r="53" spans="1:6" x14ac:dyDescent="0.25">
      <c r="A53" s="10">
        <v>50</v>
      </c>
      <c r="B53" s="15" t="s">
        <v>451</v>
      </c>
      <c r="C53" s="16">
        <v>181.12</v>
      </c>
      <c r="D53" s="16">
        <v>181.12</v>
      </c>
      <c r="E53" s="15" t="s">
        <v>224</v>
      </c>
      <c r="F53" s="15" t="s">
        <v>452</v>
      </c>
    </row>
    <row r="54" spans="1:6" x14ac:dyDescent="0.25">
      <c r="A54" s="10">
        <v>51</v>
      </c>
      <c r="B54" s="15" t="s">
        <v>451</v>
      </c>
      <c r="C54" s="16">
        <v>207</v>
      </c>
      <c r="D54" s="16">
        <v>207</v>
      </c>
      <c r="E54" s="15" t="s">
        <v>224</v>
      </c>
      <c r="F54" s="15" t="s">
        <v>452</v>
      </c>
    </row>
    <row r="55" spans="1:6" x14ac:dyDescent="0.25">
      <c r="A55" s="10">
        <v>52</v>
      </c>
      <c r="B55" s="15" t="s">
        <v>451</v>
      </c>
      <c r="C55" s="16">
        <v>345</v>
      </c>
      <c r="D55" s="16">
        <v>345</v>
      </c>
      <c r="E55" s="15" t="s">
        <v>224</v>
      </c>
      <c r="F55" s="15" t="s">
        <v>452</v>
      </c>
    </row>
    <row r="56" spans="1:6" x14ac:dyDescent="0.25">
      <c r="A56" s="10">
        <v>53</v>
      </c>
      <c r="B56" s="15" t="s">
        <v>451</v>
      </c>
      <c r="C56" s="16">
        <v>690</v>
      </c>
      <c r="D56" s="16">
        <v>690</v>
      </c>
      <c r="E56" s="15" t="s">
        <v>224</v>
      </c>
      <c r="F56" s="15" t="s">
        <v>452</v>
      </c>
    </row>
    <row r="57" spans="1:6" x14ac:dyDescent="0.25">
      <c r="A57" s="10">
        <v>54</v>
      </c>
      <c r="B57" s="15" t="s">
        <v>451</v>
      </c>
      <c r="C57" s="16">
        <v>125.04</v>
      </c>
      <c r="D57" s="16">
        <v>125.04</v>
      </c>
      <c r="E57" s="15" t="s">
        <v>224</v>
      </c>
      <c r="F57" s="15" t="s">
        <v>452</v>
      </c>
    </row>
    <row r="58" spans="1:6" x14ac:dyDescent="0.25">
      <c r="A58" s="10">
        <v>55</v>
      </c>
      <c r="B58" s="15" t="s">
        <v>451</v>
      </c>
      <c r="C58" s="16">
        <v>690.23</v>
      </c>
      <c r="D58" s="16">
        <v>690.23</v>
      </c>
      <c r="E58" s="15" t="s">
        <v>224</v>
      </c>
      <c r="F58" s="15" t="s">
        <v>452</v>
      </c>
    </row>
    <row r="59" spans="1:6" x14ac:dyDescent="0.25">
      <c r="A59" s="10">
        <v>56</v>
      </c>
      <c r="B59" s="15" t="s">
        <v>451</v>
      </c>
      <c r="C59" s="16">
        <v>690.23</v>
      </c>
      <c r="D59" s="16">
        <v>690.23</v>
      </c>
      <c r="E59" s="15" t="s">
        <v>224</v>
      </c>
      <c r="F59" s="15" t="s">
        <v>452</v>
      </c>
    </row>
    <row r="60" spans="1:6" x14ac:dyDescent="0.25">
      <c r="A60" s="10">
        <v>57</v>
      </c>
      <c r="B60" s="15" t="s">
        <v>451</v>
      </c>
      <c r="C60" s="16">
        <v>690.23</v>
      </c>
      <c r="D60" s="16">
        <v>690.23</v>
      </c>
      <c r="E60" s="15" t="s">
        <v>224</v>
      </c>
      <c r="F60" s="15" t="s">
        <v>452</v>
      </c>
    </row>
    <row r="61" spans="1:6" x14ac:dyDescent="0.25">
      <c r="A61" s="10">
        <v>58</v>
      </c>
      <c r="B61" s="15" t="s">
        <v>451</v>
      </c>
      <c r="C61" s="16">
        <v>690.23</v>
      </c>
      <c r="D61" s="16">
        <v>690.23</v>
      </c>
      <c r="E61" s="15" t="s">
        <v>224</v>
      </c>
      <c r="F61" s="15" t="s">
        <v>452</v>
      </c>
    </row>
    <row r="62" spans="1:6" x14ac:dyDescent="0.25">
      <c r="A62" s="10">
        <v>59</v>
      </c>
      <c r="B62" s="15" t="s">
        <v>451</v>
      </c>
      <c r="C62" s="16">
        <v>690.23</v>
      </c>
      <c r="D62" s="16">
        <v>690.23</v>
      </c>
      <c r="E62" s="15" t="s">
        <v>224</v>
      </c>
      <c r="F62" s="15" t="s">
        <v>452</v>
      </c>
    </row>
    <row r="63" spans="1:6" x14ac:dyDescent="0.25">
      <c r="A63" s="10">
        <v>60</v>
      </c>
      <c r="B63" s="15" t="s">
        <v>451</v>
      </c>
      <c r="C63" s="16">
        <v>690.23</v>
      </c>
      <c r="D63" s="16">
        <v>690.23</v>
      </c>
      <c r="E63" s="15" t="s">
        <v>224</v>
      </c>
      <c r="F63" s="15" t="s">
        <v>452</v>
      </c>
    </row>
    <row r="64" spans="1:6" x14ac:dyDescent="0.25">
      <c r="A64" s="10">
        <v>61</v>
      </c>
      <c r="B64" s="15" t="s">
        <v>451</v>
      </c>
      <c r="C64" s="16">
        <v>690.23</v>
      </c>
      <c r="D64" s="16">
        <v>690.23</v>
      </c>
      <c r="E64" s="15" t="s">
        <v>224</v>
      </c>
      <c r="F64" s="15" t="s">
        <v>452</v>
      </c>
    </row>
    <row r="65" spans="1:6" x14ac:dyDescent="0.25">
      <c r="A65" s="10">
        <v>62</v>
      </c>
      <c r="B65" s="15" t="s">
        <v>451</v>
      </c>
      <c r="C65" s="16">
        <v>690.23</v>
      </c>
      <c r="D65" s="16">
        <v>690.23</v>
      </c>
      <c r="E65" s="15" t="s">
        <v>224</v>
      </c>
      <c r="F65" s="15" t="s">
        <v>452</v>
      </c>
    </row>
    <row r="66" spans="1:6" x14ac:dyDescent="0.25">
      <c r="A66" s="10">
        <v>63</v>
      </c>
      <c r="B66" s="15" t="s">
        <v>451</v>
      </c>
      <c r="C66" s="16">
        <v>172.5</v>
      </c>
      <c r="D66" s="16">
        <v>172.5</v>
      </c>
      <c r="E66" s="15" t="s">
        <v>224</v>
      </c>
      <c r="F66" s="15" t="s">
        <v>452</v>
      </c>
    </row>
    <row r="67" spans="1:6" x14ac:dyDescent="0.25">
      <c r="A67" s="10">
        <v>64</v>
      </c>
      <c r="B67" s="15" t="s">
        <v>451</v>
      </c>
      <c r="C67" s="16">
        <v>138</v>
      </c>
      <c r="D67" s="16">
        <v>138</v>
      </c>
      <c r="E67" s="15" t="s">
        <v>224</v>
      </c>
      <c r="F67" s="15" t="s">
        <v>452</v>
      </c>
    </row>
    <row r="68" spans="1:6" x14ac:dyDescent="0.25">
      <c r="A68" s="10">
        <v>65</v>
      </c>
      <c r="B68" s="15" t="s">
        <v>451</v>
      </c>
      <c r="C68" s="16">
        <v>276</v>
      </c>
      <c r="D68" s="16">
        <v>276</v>
      </c>
      <c r="E68" s="15" t="s">
        <v>224</v>
      </c>
      <c r="F68" s="15" t="s">
        <v>452</v>
      </c>
    </row>
    <row r="69" spans="1:6" x14ac:dyDescent="0.25">
      <c r="A69" s="10">
        <v>66</v>
      </c>
      <c r="B69" s="15" t="s">
        <v>451</v>
      </c>
      <c r="C69" s="16">
        <v>69</v>
      </c>
      <c r="D69" s="16">
        <v>69</v>
      </c>
      <c r="E69" s="15" t="s">
        <v>224</v>
      </c>
      <c r="F69" s="15" t="s">
        <v>452</v>
      </c>
    </row>
    <row r="70" spans="1:6" x14ac:dyDescent="0.25">
      <c r="A70" s="10">
        <v>67</v>
      </c>
      <c r="B70" s="15" t="s">
        <v>451</v>
      </c>
      <c r="C70" s="16">
        <v>172.5</v>
      </c>
      <c r="D70" s="16">
        <v>172.5</v>
      </c>
      <c r="E70" s="15" t="s">
        <v>224</v>
      </c>
      <c r="F70" s="15" t="s">
        <v>452</v>
      </c>
    </row>
    <row r="71" spans="1:6" x14ac:dyDescent="0.25">
      <c r="A71" s="10">
        <v>68</v>
      </c>
      <c r="B71" s="15" t="s">
        <v>451</v>
      </c>
      <c r="C71" s="16">
        <v>276</v>
      </c>
      <c r="D71" s="16">
        <v>276</v>
      </c>
      <c r="E71" s="15" t="s">
        <v>224</v>
      </c>
      <c r="F71" s="15" t="s">
        <v>452</v>
      </c>
    </row>
    <row r="72" spans="1:6" x14ac:dyDescent="0.25">
      <c r="A72" s="10">
        <v>69</v>
      </c>
      <c r="B72" s="15" t="s">
        <v>451</v>
      </c>
      <c r="C72" s="16">
        <v>172.5</v>
      </c>
      <c r="D72" s="16">
        <v>172.5</v>
      </c>
      <c r="E72" s="15" t="s">
        <v>224</v>
      </c>
      <c r="F72" s="15" t="s">
        <v>452</v>
      </c>
    </row>
    <row r="73" spans="1:6" x14ac:dyDescent="0.25">
      <c r="A73" s="10">
        <v>1</v>
      </c>
      <c r="B73" s="15" t="s">
        <v>453</v>
      </c>
      <c r="C73" s="16">
        <v>682.64</v>
      </c>
      <c r="D73" s="16">
        <v>682.64</v>
      </c>
      <c r="E73" s="15" t="s">
        <v>224</v>
      </c>
      <c r="F73" s="15" t="s">
        <v>452</v>
      </c>
    </row>
    <row r="74" spans="1:6" x14ac:dyDescent="0.25">
      <c r="A74" s="10">
        <v>2</v>
      </c>
      <c r="B74" s="15" t="s">
        <v>453</v>
      </c>
      <c r="C74" s="16">
        <v>682.64</v>
      </c>
      <c r="D74" s="16">
        <v>682.64</v>
      </c>
      <c r="E74" s="15" t="s">
        <v>224</v>
      </c>
      <c r="F74" s="15" t="s">
        <v>452</v>
      </c>
    </row>
    <row r="75" spans="1:6" x14ac:dyDescent="0.25">
      <c r="A75" s="10">
        <v>3</v>
      </c>
      <c r="B75" s="15" t="s">
        <v>453</v>
      </c>
      <c r="C75" s="16">
        <v>682.64</v>
      </c>
      <c r="D75" s="16">
        <v>682.64</v>
      </c>
      <c r="E75" s="15" t="s">
        <v>224</v>
      </c>
      <c r="F75" s="15" t="s">
        <v>452</v>
      </c>
    </row>
    <row r="76" spans="1:6" x14ac:dyDescent="0.25">
      <c r="A76" s="10">
        <v>4</v>
      </c>
      <c r="B76" s="15" t="s">
        <v>453</v>
      </c>
      <c r="C76" s="16">
        <v>682.64</v>
      </c>
      <c r="D76" s="16">
        <v>682.64</v>
      </c>
      <c r="E76" s="15" t="s">
        <v>224</v>
      </c>
      <c r="F76" s="15" t="s">
        <v>452</v>
      </c>
    </row>
    <row r="77" spans="1:6" x14ac:dyDescent="0.25">
      <c r="A77" s="10">
        <v>5</v>
      </c>
      <c r="B77" s="15" t="s">
        <v>453</v>
      </c>
      <c r="C77" s="16">
        <v>682.64</v>
      </c>
      <c r="D77" s="16">
        <v>682.64</v>
      </c>
      <c r="E77" s="15" t="s">
        <v>224</v>
      </c>
      <c r="F77" s="15" t="s">
        <v>452</v>
      </c>
    </row>
    <row r="78" spans="1:6" x14ac:dyDescent="0.25">
      <c r="A78" s="10">
        <v>6</v>
      </c>
      <c r="B78" s="15" t="s">
        <v>453</v>
      </c>
      <c r="C78" s="16">
        <v>682.64</v>
      </c>
      <c r="D78" s="16">
        <v>682.64</v>
      </c>
      <c r="E78" s="15" t="s">
        <v>224</v>
      </c>
      <c r="F78" s="15" t="s">
        <v>452</v>
      </c>
    </row>
    <row r="79" spans="1:6" x14ac:dyDescent="0.25">
      <c r="A79" s="10">
        <v>7</v>
      </c>
      <c r="B79" s="15" t="s">
        <v>453</v>
      </c>
      <c r="C79" s="16">
        <v>682.64</v>
      </c>
      <c r="D79" s="16">
        <v>682.64</v>
      </c>
      <c r="E79" s="15" t="s">
        <v>224</v>
      </c>
      <c r="F79" s="15" t="s">
        <v>452</v>
      </c>
    </row>
    <row r="80" spans="1:6" x14ac:dyDescent="0.25">
      <c r="A80" s="10">
        <v>20</v>
      </c>
      <c r="B80" s="15" t="s">
        <v>453</v>
      </c>
      <c r="C80" s="16">
        <v>343</v>
      </c>
      <c r="D80" s="16">
        <v>343</v>
      </c>
      <c r="E80" s="15" t="s">
        <v>224</v>
      </c>
      <c r="F80" s="15" t="s">
        <v>452</v>
      </c>
    </row>
    <row r="81" spans="1:6" x14ac:dyDescent="0.25">
      <c r="A81" s="10">
        <v>21</v>
      </c>
      <c r="B81" s="15" t="s">
        <v>453</v>
      </c>
      <c r="C81" s="16">
        <v>308.7</v>
      </c>
      <c r="D81" s="16">
        <v>308.7</v>
      </c>
      <c r="E81" s="15" t="s">
        <v>224</v>
      </c>
      <c r="F81" s="15" t="s">
        <v>452</v>
      </c>
    </row>
    <row r="82" spans="1:6" x14ac:dyDescent="0.25">
      <c r="A82" s="10">
        <v>22</v>
      </c>
      <c r="B82" s="15" t="s">
        <v>453</v>
      </c>
      <c r="C82" s="16">
        <v>514.5</v>
      </c>
      <c r="D82" s="16">
        <v>514.5</v>
      </c>
      <c r="E82" s="15" t="s">
        <v>224</v>
      </c>
      <c r="F82" s="15" t="s">
        <v>452</v>
      </c>
    </row>
    <row r="83" spans="1:6" x14ac:dyDescent="0.25">
      <c r="A83" s="10">
        <v>23</v>
      </c>
      <c r="B83" s="15" t="s">
        <v>453</v>
      </c>
      <c r="C83" s="16">
        <v>463.06</v>
      </c>
      <c r="D83" s="16">
        <v>463.06</v>
      </c>
      <c r="E83" s="15" t="s">
        <v>224</v>
      </c>
      <c r="F83" s="15" t="s">
        <v>452</v>
      </c>
    </row>
    <row r="84" spans="1:6" x14ac:dyDescent="0.25">
      <c r="A84" s="10">
        <v>24</v>
      </c>
      <c r="B84" s="15" t="s">
        <v>453</v>
      </c>
      <c r="C84" s="16">
        <v>137.19999999999999</v>
      </c>
      <c r="D84" s="16">
        <v>137.19999999999999</v>
      </c>
      <c r="E84" s="15" t="s">
        <v>224</v>
      </c>
      <c r="F84" s="15" t="s">
        <v>452</v>
      </c>
    </row>
    <row r="85" spans="1:6" x14ac:dyDescent="0.25">
      <c r="A85" s="10">
        <v>25</v>
      </c>
      <c r="B85" s="15" t="s">
        <v>453</v>
      </c>
      <c r="C85" s="16">
        <v>240.1</v>
      </c>
      <c r="D85" s="16">
        <v>240.1</v>
      </c>
      <c r="E85" s="15" t="s">
        <v>224</v>
      </c>
      <c r="F85" s="15" t="s">
        <v>452</v>
      </c>
    </row>
    <row r="86" spans="1:6" x14ac:dyDescent="0.25">
      <c r="A86" s="10">
        <v>26</v>
      </c>
      <c r="B86" s="15" t="s">
        <v>453</v>
      </c>
      <c r="C86" s="16">
        <v>308.7</v>
      </c>
      <c r="D86" s="16">
        <v>308.7</v>
      </c>
      <c r="E86" s="15" t="s">
        <v>224</v>
      </c>
      <c r="F86" s="15" t="s">
        <v>452</v>
      </c>
    </row>
    <row r="87" spans="1:6" x14ac:dyDescent="0.25">
      <c r="A87" s="10">
        <v>27</v>
      </c>
      <c r="B87" s="15" t="s">
        <v>453</v>
      </c>
      <c r="C87" s="16">
        <v>274.39999999999998</v>
      </c>
      <c r="D87" s="16">
        <v>274.39999999999998</v>
      </c>
      <c r="E87" s="15" t="s">
        <v>224</v>
      </c>
      <c r="F87" s="15" t="s">
        <v>452</v>
      </c>
    </row>
    <row r="88" spans="1:6" x14ac:dyDescent="0.25">
      <c r="A88" s="10">
        <v>28</v>
      </c>
      <c r="B88" s="15" t="s">
        <v>453</v>
      </c>
      <c r="C88" s="16">
        <v>240.1</v>
      </c>
      <c r="D88" s="16">
        <v>240.1</v>
      </c>
      <c r="E88" s="15" t="s">
        <v>224</v>
      </c>
      <c r="F88" s="15" t="s">
        <v>452</v>
      </c>
    </row>
    <row r="89" spans="1:6" x14ac:dyDescent="0.25">
      <c r="A89" s="10">
        <v>29</v>
      </c>
      <c r="B89" s="15" t="s">
        <v>453</v>
      </c>
      <c r="C89" s="16">
        <v>445.9</v>
      </c>
      <c r="D89" s="16">
        <v>445.9</v>
      </c>
      <c r="E89" s="15" t="s">
        <v>224</v>
      </c>
      <c r="F89" s="15" t="s">
        <v>452</v>
      </c>
    </row>
    <row r="90" spans="1:6" x14ac:dyDescent="0.25">
      <c r="A90" s="10">
        <v>30</v>
      </c>
      <c r="B90" s="15" t="s">
        <v>453</v>
      </c>
      <c r="C90" s="16">
        <v>343</v>
      </c>
      <c r="D90" s="16">
        <v>343</v>
      </c>
      <c r="E90" s="15" t="s">
        <v>224</v>
      </c>
      <c r="F90" s="15" t="s">
        <v>452</v>
      </c>
    </row>
    <row r="91" spans="1:6" x14ac:dyDescent="0.25">
      <c r="A91" s="10">
        <v>31</v>
      </c>
      <c r="B91" s="15" t="s">
        <v>453</v>
      </c>
      <c r="C91" s="16">
        <v>120.06</v>
      </c>
      <c r="D91" s="16">
        <v>120.06</v>
      </c>
      <c r="E91" s="15" t="s">
        <v>224</v>
      </c>
      <c r="F91" s="15" t="s">
        <v>452</v>
      </c>
    </row>
    <row r="92" spans="1:6" x14ac:dyDescent="0.25">
      <c r="A92" s="10">
        <v>32</v>
      </c>
      <c r="B92" s="15" t="s">
        <v>453</v>
      </c>
      <c r="C92" s="16">
        <v>360.16</v>
      </c>
      <c r="D92" s="16">
        <v>360.16</v>
      </c>
      <c r="E92" s="15" t="s">
        <v>224</v>
      </c>
      <c r="F92" s="15" t="s">
        <v>452</v>
      </c>
    </row>
    <row r="93" spans="1:6" x14ac:dyDescent="0.25">
      <c r="A93" s="10">
        <v>33</v>
      </c>
      <c r="B93" s="15" t="s">
        <v>453</v>
      </c>
      <c r="C93" s="16">
        <v>240.1</v>
      </c>
      <c r="D93" s="16">
        <v>240.1</v>
      </c>
      <c r="E93" s="15" t="s">
        <v>224</v>
      </c>
      <c r="F93" s="15" t="s">
        <v>452</v>
      </c>
    </row>
    <row r="94" spans="1:6" x14ac:dyDescent="0.25">
      <c r="A94" s="10">
        <v>34</v>
      </c>
      <c r="B94" s="15" t="s">
        <v>453</v>
      </c>
      <c r="C94" s="16">
        <v>214.38</v>
      </c>
      <c r="D94" s="16">
        <v>214.38</v>
      </c>
      <c r="E94" s="15" t="s">
        <v>224</v>
      </c>
      <c r="F94" s="15" t="s">
        <v>452</v>
      </c>
    </row>
    <row r="95" spans="1:6" x14ac:dyDescent="0.25">
      <c r="A95" s="10">
        <v>35</v>
      </c>
      <c r="B95" s="15" t="s">
        <v>453</v>
      </c>
      <c r="C95" s="16">
        <v>64.319999999999993</v>
      </c>
      <c r="D95" s="16">
        <v>64.319999999999993</v>
      </c>
      <c r="E95" s="15" t="s">
        <v>224</v>
      </c>
      <c r="F95" s="15" t="s">
        <v>452</v>
      </c>
    </row>
    <row r="96" spans="1:6" x14ac:dyDescent="0.25">
      <c r="A96" s="10">
        <v>36</v>
      </c>
      <c r="B96" s="15" t="s">
        <v>453</v>
      </c>
      <c r="C96" s="17">
        <v>150.06</v>
      </c>
      <c r="D96" s="17">
        <v>150.06</v>
      </c>
      <c r="E96" s="15" t="s">
        <v>224</v>
      </c>
      <c r="F96" s="15" t="s">
        <v>452</v>
      </c>
    </row>
    <row r="97" spans="1:6" x14ac:dyDescent="0.25">
      <c r="A97" s="10">
        <v>37</v>
      </c>
      <c r="B97" s="15" t="s">
        <v>453</v>
      </c>
      <c r="C97" s="17">
        <v>325.88</v>
      </c>
      <c r="D97" s="17">
        <v>325.88</v>
      </c>
      <c r="E97" s="15" t="s">
        <v>224</v>
      </c>
      <c r="F97" s="15" t="s">
        <v>452</v>
      </c>
    </row>
    <row r="98" spans="1:6" x14ac:dyDescent="0.25">
      <c r="A98" s="10">
        <v>38</v>
      </c>
      <c r="B98" s="15" t="s">
        <v>453</v>
      </c>
      <c r="C98" s="17">
        <v>257.26</v>
      </c>
      <c r="D98" s="17">
        <v>257.26</v>
      </c>
      <c r="E98" s="15" t="s">
        <v>224</v>
      </c>
      <c r="F98" s="15" t="s">
        <v>452</v>
      </c>
    </row>
    <row r="99" spans="1:6" x14ac:dyDescent="0.25">
      <c r="A99" s="10">
        <v>39</v>
      </c>
      <c r="B99" s="15" t="s">
        <v>453</v>
      </c>
      <c r="C99" s="17">
        <v>343</v>
      </c>
      <c r="D99" s="17">
        <v>343</v>
      </c>
      <c r="E99" s="15" t="s">
        <v>224</v>
      </c>
      <c r="F99" s="15" t="s">
        <v>452</v>
      </c>
    </row>
    <row r="100" spans="1:6" x14ac:dyDescent="0.25">
      <c r="A100" s="10">
        <v>40</v>
      </c>
      <c r="B100" s="15" t="s">
        <v>453</v>
      </c>
      <c r="C100" s="17">
        <v>240.1</v>
      </c>
      <c r="D100" s="17">
        <v>240.1</v>
      </c>
      <c r="E100" s="15" t="s">
        <v>224</v>
      </c>
      <c r="F100" s="15" t="s">
        <v>452</v>
      </c>
    </row>
    <row r="101" spans="1:6" x14ac:dyDescent="0.25">
      <c r="A101" s="10">
        <v>41</v>
      </c>
      <c r="B101" s="15" t="s">
        <v>453</v>
      </c>
      <c r="C101" s="17">
        <v>222.96</v>
      </c>
      <c r="D101" s="17">
        <v>222.96</v>
      </c>
      <c r="E101" s="15" t="s">
        <v>224</v>
      </c>
      <c r="F101" s="15" t="s">
        <v>452</v>
      </c>
    </row>
    <row r="102" spans="1:6" x14ac:dyDescent="0.25">
      <c r="A102" s="10">
        <v>42</v>
      </c>
      <c r="B102" s="15" t="s">
        <v>453</v>
      </c>
      <c r="C102" s="17">
        <v>171.5</v>
      </c>
      <c r="D102" s="17">
        <v>171.5</v>
      </c>
      <c r="E102" s="15" t="s">
        <v>224</v>
      </c>
      <c r="F102" s="15" t="s">
        <v>452</v>
      </c>
    </row>
    <row r="103" spans="1:6" x14ac:dyDescent="0.25">
      <c r="A103" s="10">
        <v>43</v>
      </c>
      <c r="B103" s="15" t="s">
        <v>453</v>
      </c>
      <c r="C103" s="17">
        <v>360.18</v>
      </c>
      <c r="D103" s="17">
        <v>360.18</v>
      </c>
      <c r="E103" s="15" t="s">
        <v>224</v>
      </c>
      <c r="F103" s="15" t="s">
        <v>452</v>
      </c>
    </row>
    <row r="104" spans="1:6" x14ac:dyDescent="0.25">
      <c r="A104" s="10">
        <v>44</v>
      </c>
      <c r="B104" s="15" t="s">
        <v>453</v>
      </c>
      <c r="C104" s="17">
        <v>85.76</v>
      </c>
      <c r="D104" s="17">
        <v>85.76</v>
      </c>
      <c r="E104" s="15" t="s">
        <v>224</v>
      </c>
      <c r="F104" s="15" t="s">
        <v>452</v>
      </c>
    </row>
    <row r="105" spans="1:6" x14ac:dyDescent="0.25">
      <c r="A105" s="10">
        <v>45</v>
      </c>
      <c r="B105" s="15" t="s">
        <v>453</v>
      </c>
      <c r="C105" s="17">
        <v>205.8</v>
      </c>
      <c r="D105" s="17">
        <v>205.8</v>
      </c>
      <c r="E105" s="15" t="s">
        <v>224</v>
      </c>
      <c r="F105" s="15" t="s">
        <v>452</v>
      </c>
    </row>
    <row r="106" spans="1:6" x14ac:dyDescent="0.25">
      <c r="A106" s="10">
        <v>46</v>
      </c>
      <c r="B106" s="15" t="s">
        <v>453</v>
      </c>
      <c r="C106" s="17">
        <v>205.8</v>
      </c>
      <c r="D106" s="17">
        <v>205.8</v>
      </c>
      <c r="E106" s="15" t="s">
        <v>224</v>
      </c>
      <c r="F106" s="15" t="s">
        <v>452</v>
      </c>
    </row>
    <row r="107" spans="1:6" x14ac:dyDescent="0.25">
      <c r="A107" s="10">
        <v>47</v>
      </c>
      <c r="B107" s="15" t="s">
        <v>453</v>
      </c>
      <c r="C107" s="17">
        <v>68.599999999999994</v>
      </c>
      <c r="D107" s="17">
        <v>68.599999999999994</v>
      </c>
      <c r="E107" s="15" t="s">
        <v>224</v>
      </c>
      <c r="F107" s="15" t="s">
        <v>452</v>
      </c>
    </row>
    <row r="108" spans="1:6" x14ac:dyDescent="0.25">
      <c r="A108" s="10">
        <v>48</v>
      </c>
      <c r="B108" s="15" t="s">
        <v>453</v>
      </c>
      <c r="C108" s="17">
        <v>68.599999999999994</v>
      </c>
      <c r="D108" s="17">
        <v>68.599999999999994</v>
      </c>
      <c r="E108" s="15" t="s">
        <v>224</v>
      </c>
      <c r="F108" s="15" t="s">
        <v>452</v>
      </c>
    </row>
    <row r="109" spans="1:6" x14ac:dyDescent="0.25">
      <c r="A109" s="10">
        <v>49</v>
      </c>
      <c r="B109" s="15" t="s">
        <v>453</v>
      </c>
      <c r="C109" s="17">
        <v>68.599999999999994</v>
      </c>
      <c r="D109" s="17">
        <v>68.599999999999994</v>
      </c>
      <c r="E109" s="15" t="s">
        <v>224</v>
      </c>
      <c r="F109" s="15" t="s">
        <v>452</v>
      </c>
    </row>
    <row r="110" spans="1:6" x14ac:dyDescent="0.25">
      <c r="A110" s="10">
        <v>50</v>
      </c>
      <c r="B110" s="15" t="s">
        <v>453</v>
      </c>
      <c r="C110" s="17">
        <v>90.04</v>
      </c>
      <c r="D110" s="17">
        <v>90.04</v>
      </c>
      <c r="E110" s="15" t="s">
        <v>224</v>
      </c>
      <c r="F110" s="15" t="s">
        <v>452</v>
      </c>
    </row>
    <row r="111" spans="1:6" x14ac:dyDescent="0.25">
      <c r="A111" s="10">
        <v>51</v>
      </c>
      <c r="B111" s="15" t="s">
        <v>453</v>
      </c>
      <c r="C111" s="17">
        <v>102.9</v>
      </c>
      <c r="D111" s="17">
        <v>102.9</v>
      </c>
      <c r="E111" s="15" t="s">
        <v>224</v>
      </c>
      <c r="F111" s="15" t="s">
        <v>452</v>
      </c>
    </row>
    <row r="112" spans="1:6" x14ac:dyDescent="0.25">
      <c r="A112" s="10">
        <v>52</v>
      </c>
      <c r="B112" s="15" t="s">
        <v>453</v>
      </c>
      <c r="C112" s="17">
        <v>171.5</v>
      </c>
      <c r="D112" s="17">
        <v>171.5</v>
      </c>
      <c r="E112" s="15" t="s">
        <v>224</v>
      </c>
      <c r="F112" s="15" t="s">
        <v>452</v>
      </c>
    </row>
    <row r="113" spans="1:6" x14ac:dyDescent="0.25">
      <c r="A113" s="10">
        <v>53</v>
      </c>
      <c r="B113" s="15" t="s">
        <v>453</v>
      </c>
      <c r="C113" s="17">
        <v>343</v>
      </c>
      <c r="D113" s="17">
        <v>343</v>
      </c>
      <c r="E113" s="15" t="s">
        <v>224</v>
      </c>
      <c r="F113" s="15" t="s">
        <v>452</v>
      </c>
    </row>
    <row r="114" spans="1:6" x14ac:dyDescent="0.25">
      <c r="A114" s="10">
        <v>54</v>
      </c>
      <c r="B114" s="15" t="s">
        <v>453</v>
      </c>
      <c r="C114" s="17">
        <v>58.38</v>
      </c>
      <c r="D114" s="17">
        <v>58.38</v>
      </c>
      <c r="E114" s="15" t="s">
        <v>224</v>
      </c>
      <c r="F114" s="15" t="s">
        <v>452</v>
      </c>
    </row>
    <row r="115" spans="1:6" x14ac:dyDescent="0.25">
      <c r="A115" s="10">
        <v>63</v>
      </c>
      <c r="B115" s="15" t="s">
        <v>453</v>
      </c>
      <c r="C115" s="17">
        <v>85.75</v>
      </c>
      <c r="D115" s="17">
        <v>85.75</v>
      </c>
      <c r="E115" s="15" t="s">
        <v>224</v>
      </c>
      <c r="F115" s="15" t="s">
        <v>452</v>
      </c>
    </row>
    <row r="116" spans="1:6" x14ac:dyDescent="0.25">
      <c r="A116" s="10">
        <v>64</v>
      </c>
      <c r="B116" s="15" t="s">
        <v>453</v>
      </c>
      <c r="C116" s="17">
        <v>68.599999999999994</v>
      </c>
      <c r="D116" s="17">
        <v>68.599999999999994</v>
      </c>
      <c r="E116" s="15" t="s">
        <v>224</v>
      </c>
      <c r="F116" s="15" t="s">
        <v>452</v>
      </c>
    </row>
    <row r="117" spans="1:6" x14ac:dyDescent="0.25">
      <c r="A117" s="10">
        <v>65</v>
      </c>
      <c r="B117" s="15" t="s">
        <v>453</v>
      </c>
      <c r="C117" s="17">
        <v>137.19999999999999</v>
      </c>
      <c r="D117" s="17">
        <v>137.19999999999999</v>
      </c>
      <c r="E117" s="15" t="s">
        <v>224</v>
      </c>
      <c r="F117" s="15" t="s">
        <v>452</v>
      </c>
    </row>
    <row r="118" spans="1:6" x14ac:dyDescent="0.25">
      <c r="A118" s="10">
        <v>66</v>
      </c>
      <c r="B118" s="15" t="s">
        <v>453</v>
      </c>
      <c r="C118" s="17">
        <v>34.299999999999997</v>
      </c>
      <c r="D118" s="17">
        <v>34.299999999999997</v>
      </c>
      <c r="E118" s="15" t="s">
        <v>224</v>
      </c>
      <c r="F118" s="15" t="s">
        <v>452</v>
      </c>
    </row>
    <row r="119" spans="1:6" x14ac:dyDescent="0.25">
      <c r="A119" s="10">
        <v>67</v>
      </c>
      <c r="B119" s="15" t="s">
        <v>453</v>
      </c>
      <c r="C119" s="17">
        <v>85.75</v>
      </c>
      <c r="D119" s="17">
        <v>85.75</v>
      </c>
      <c r="E119" s="15" t="s">
        <v>224</v>
      </c>
      <c r="F119" s="15" t="s">
        <v>452</v>
      </c>
    </row>
    <row r="120" spans="1:6" x14ac:dyDescent="0.25">
      <c r="A120" s="10">
        <v>68</v>
      </c>
      <c r="B120" s="15" t="s">
        <v>453</v>
      </c>
      <c r="C120" s="17">
        <v>137.19999999999999</v>
      </c>
      <c r="D120" s="17">
        <v>137.19999999999999</v>
      </c>
      <c r="E120" s="15" t="s">
        <v>224</v>
      </c>
      <c r="F120" s="15" t="s">
        <v>452</v>
      </c>
    </row>
    <row r="121" spans="1:6" x14ac:dyDescent="0.25">
      <c r="A121" s="10">
        <v>69</v>
      </c>
      <c r="B121" s="15" t="s">
        <v>453</v>
      </c>
      <c r="C121" s="17">
        <v>85.75</v>
      </c>
      <c r="D121" s="17">
        <v>85.75</v>
      </c>
      <c r="E121" s="15" t="s">
        <v>224</v>
      </c>
      <c r="F121" s="15" t="s">
        <v>452</v>
      </c>
    </row>
    <row r="122" spans="1:6" x14ac:dyDescent="0.25">
      <c r="A122" s="10">
        <v>8</v>
      </c>
      <c r="B122" s="15" t="s">
        <v>454</v>
      </c>
      <c r="C122" s="17">
        <v>1400</v>
      </c>
      <c r="D122" s="17">
        <v>1400</v>
      </c>
      <c r="E122" s="15" t="s">
        <v>224</v>
      </c>
      <c r="F122" s="15" t="s">
        <v>452</v>
      </c>
    </row>
    <row r="123" spans="1:6" x14ac:dyDescent="0.25">
      <c r="A123" s="10">
        <v>25</v>
      </c>
      <c r="B123" s="15" t="s">
        <v>454</v>
      </c>
      <c r="C123" s="17">
        <v>490</v>
      </c>
      <c r="D123" s="17">
        <v>490</v>
      </c>
      <c r="E123" s="15" t="s">
        <v>224</v>
      </c>
      <c r="F123" s="15" t="s">
        <v>452</v>
      </c>
    </row>
    <row r="124" spans="1:6" x14ac:dyDescent="0.25">
      <c r="A124" s="10">
        <v>28</v>
      </c>
      <c r="B124" s="15" t="s">
        <v>454</v>
      </c>
      <c r="C124" s="17">
        <v>490</v>
      </c>
      <c r="D124" s="17">
        <v>490</v>
      </c>
      <c r="E124" s="15" t="s">
        <v>224</v>
      </c>
      <c r="F124" s="15" t="s">
        <v>452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heetViews>
  <sheetFormatPr baseColWidth="10" defaultColWidth="8.85546875" defaultRowHeight="15" x14ac:dyDescent="0.25"/>
  <cols>
    <col min="1" max="1" width="3.42578125" bestFit="1" customWidth="1"/>
    <col min="2" max="2" width="58.28515625" bestFit="1" customWidth="1"/>
    <col min="3" max="3" width="59.28515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8.85546875" defaultRowHeight="15" x14ac:dyDescent="0.25"/>
  <cols>
    <col min="1" max="1" width="3.42578125" bestFit="1" customWidth="1"/>
    <col min="2" max="2" width="32.7109375" bestFit="1" customWidth="1"/>
    <col min="3" max="3" width="30.28515625" bestFit="1" customWidth="1"/>
    <col min="4" max="4" width="29.28515625" bestFit="1" customWidth="1"/>
    <col min="5" max="5" width="34" bestFit="1" customWidth="1"/>
    <col min="6" max="6" width="30.285156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8.85546875" defaultRowHeight="15" x14ac:dyDescent="0.25"/>
  <cols>
    <col min="1" max="1" width="3.42578125" bestFit="1" customWidth="1"/>
    <col min="2" max="2" width="51" bestFit="1" customWidth="1"/>
    <col min="3" max="3" width="49.28515625" bestFit="1" customWidth="1"/>
    <col min="4" max="4" width="48.28515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1"/>
  <sheetViews>
    <sheetView topLeftCell="A45" workbookViewId="0">
      <selection activeCell="C31" sqref="C31"/>
    </sheetView>
  </sheetViews>
  <sheetFormatPr baseColWidth="10" defaultColWidth="8.85546875" defaultRowHeight="15" x14ac:dyDescent="0.25"/>
  <cols>
    <col min="1" max="1" width="3.42578125" bestFit="1" customWidth="1"/>
    <col min="2" max="2" width="38.7109375" bestFit="1" customWidth="1"/>
    <col min="3" max="3" width="36.7109375" bestFit="1" customWidth="1"/>
    <col min="4" max="4" width="35.7109375" bestFit="1" customWidth="1"/>
    <col min="5" max="5" width="41.140625" bestFit="1" customWidth="1"/>
    <col min="6" max="6" width="36.71093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s="18">
        <v>1</v>
      </c>
      <c r="B4" s="19" t="s">
        <v>455</v>
      </c>
      <c r="C4" s="19">
        <v>136834.5</v>
      </c>
      <c r="D4" s="19">
        <v>96717.81</v>
      </c>
      <c r="E4" s="19" t="s">
        <v>224</v>
      </c>
      <c r="F4" s="19" t="s">
        <v>456</v>
      </c>
    </row>
    <row r="5" spans="1:6" x14ac:dyDescent="0.25">
      <c r="A5" s="18">
        <v>2</v>
      </c>
      <c r="B5" s="19" t="s">
        <v>455</v>
      </c>
      <c r="C5" s="19">
        <v>102639.5</v>
      </c>
      <c r="D5" s="19">
        <v>72781.31</v>
      </c>
      <c r="E5" s="19" t="s">
        <v>224</v>
      </c>
      <c r="F5" s="19" t="s">
        <v>456</v>
      </c>
    </row>
    <row r="6" spans="1:6" x14ac:dyDescent="0.25">
      <c r="A6" s="18">
        <v>3</v>
      </c>
      <c r="B6" s="19" t="s">
        <v>455</v>
      </c>
      <c r="C6" s="19">
        <v>102639.5</v>
      </c>
      <c r="D6" s="19">
        <v>72781.31</v>
      </c>
      <c r="E6" s="19" t="s">
        <v>224</v>
      </c>
      <c r="F6" s="19" t="s">
        <v>456</v>
      </c>
    </row>
    <row r="7" spans="1:6" x14ac:dyDescent="0.25">
      <c r="A7" s="18">
        <v>4</v>
      </c>
      <c r="B7" s="19" t="s">
        <v>455</v>
      </c>
      <c r="C7" s="19">
        <v>72795.100000000006</v>
      </c>
      <c r="D7" s="19">
        <v>56405.680000000008</v>
      </c>
      <c r="E7" s="19" t="s">
        <v>224</v>
      </c>
      <c r="F7" s="19" t="s">
        <v>456</v>
      </c>
    </row>
    <row r="8" spans="1:6" x14ac:dyDescent="0.25">
      <c r="A8" s="18">
        <v>5</v>
      </c>
      <c r="B8" s="19" t="s">
        <v>455</v>
      </c>
      <c r="C8" s="19">
        <v>52897.7</v>
      </c>
      <c r="D8" s="19">
        <v>42263.519999999997</v>
      </c>
      <c r="E8" s="19" t="s">
        <v>224</v>
      </c>
      <c r="F8" s="19" t="s">
        <v>456</v>
      </c>
    </row>
    <row r="9" spans="1:6" x14ac:dyDescent="0.25">
      <c r="A9" s="18">
        <v>6</v>
      </c>
      <c r="B9" s="19" t="s">
        <v>455</v>
      </c>
      <c r="C9" s="19">
        <v>52897.7</v>
      </c>
      <c r="D9" s="19">
        <v>42263.519999999997</v>
      </c>
      <c r="E9" s="19" t="s">
        <v>224</v>
      </c>
      <c r="F9" s="19" t="s">
        <v>456</v>
      </c>
    </row>
    <row r="10" spans="1:6" x14ac:dyDescent="0.25">
      <c r="A10" s="18">
        <v>7</v>
      </c>
      <c r="B10" s="19" t="s">
        <v>455</v>
      </c>
      <c r="C10" s="19">
        <v>52897.7</v>
      </c>
      <c r="D10" s="19">
        <v>42263.519999999997</v>
      </c>
      <c r="E10" s="19" t="s">
        <v>224</v>
      </c>
      <c r="F10" s="19" t="s">
        <v>456</v>
      </c>
    </row>
    <row r="11" spans="1:6" x14ac:dyDescent="0.25">
      <c r="A11" s="18">
        <v>8</v>
      </c>
      <c r="B11" s="19" t="s">
        <v>455</v>
      </c>
      <c r="C11" s="19">
        <v>0</v>
      </c>
      <c r="D11" s="19">
        <v>0</v>
      </c>
      <c r="E11" s="19" t="s">
        <v>224</v>
      </c>
      <c r="F11" s="19" t="s">
        <v>456</v>
      </c>
    </row>
    <row r="12" spans="1:6" x14ac:dyDescent="0.25">
      <c r="A12" s="18">
        <v>9</v>
      </c>
      <c r="B12" s="19" t="s">
        <v>455</v>
      </c>
      <c r="C12" s="19">
        <v>0</v>
      </c>
      <c r="D12" s="19">
        <v>0</v>
      </c>
      <c r="E12" s="19" t="s">
        <v>224</v>
      </c>
      <c r="F12" s="19" t="s">
        <v>456</v>
      </c>
    </row>
    <row r="13" spans="1:6" x14ac:dyDescent="0.25">
      <c r="A13" s="18">
        <v>10</v>
      </c>
      <c r="B13" s="19" t="s">
        <v>455</v>
      </c>
      <c r="C13" s="19">
        <v>35990</v>
      </c>
      <c r="D13" s="19">
        <v>28967.3</v>
      </c>
      <c r="E13" s="19" t="s">
        <v>224</v>
      </c>
      <c r="F13" s="19" t="s">
        <v>456</v>
      </c>
    </row>
    <row r="14" spans="1:6" x14ac:dyDescent="0.25">
      <c r="A14" s="18">
        <v>11</v>
      </c>
      <c r="B14" s="19" t="s">
        <v>455</v>
      </c>
      <c r="C14" s="19">
        <v>35990</v>
      </c>
      <c r="D14" s="19">
        <v>28967.3</v>
      </c>
      <c r="E14" s="19" t="s">
        <v>224</v>
      </c>
      <c r="F14" s="19" t="s">
        <v>456</v>
      </c>
    </row>
    <row r="15" spans="1:6" x14ac:dyDescent="0.25">
      <c r="A15" s="18">
        <v>12</v>
      </c>
      <c r="B15" s="19" t="s">
        <v>455</v>
      </c>
      <c r="C15" s="19">
        <v>35990</v>
      </c>
      <c r="D15" s="19">
        <v>28967.3</v>
      </c>
      <c r="E15" s="19" t="s">
        <v>224</v>
      </c>
      <c r="F15" s="19" t="s">
        <v>456</v>
      </c>
    </row>
    <row r="16" spans="1:6" x14ac:dyDescent="0.25">
      <c r="A16" s="18">
        <v>13</v>
      </c>
      <c r="B16" s="19" t="s">
        <v>455</v>
      </c>
      <c r="C16" s="19">
        <v>35990</v>
      </c>
      <c r="D16" s="19">
        <v>28967.3</v>
      </c>
      <c r="E16" s="19" t="s">
        <v>224</v>
      </c>
      <c r="F16" s="19" t="s">
        <v>456</v>
      </c>
    </row>
    <row r="17" spans="1:6" x14ac:dyDescent="0.25">
      <c r="A17" s="18">
        <v>14</v>
      </c>
      <c r="B17" s="19" t="s">
        <v>455</v>
      </c>
      <c r="C17" s="19">
        <v>35990</v>
      </c>
      <c r="D17" s="19">
        <v>28967.3</v>
      </c>
      <c r="E17" s="19" t="s">
        <v>224</v>
      </c>
      <c r="F17" s="19" t="s">
        <v>456</v>
      </c>
    </row>
    <row r="18" spans="1:6" x14ac:dyDescent="0.25">
      <c r="A18" s="18">
        <v>15</v>
      </c>
      <c r="B18" s="19" t="s">
        <v>455</v>
      </c>
      <c r="C18" s="19">
        <v>18121.439999999999</v>
      </c>
      <c r="D18" s="19">
        <v>14819.8</v>
      </c>
      <c r="E18" s="19" t="s">
        <v>224</v>
      </c>
      <c r="F18" s="19" t="s">
        <v>456</v>
      </c>
    </row>
    <row r="19" spans="1:6" x14ac:dyDescent="0.25">
      <c r="A19" s="18">
        <v>16</v>
      </c>
      <c r="B19" s="19" t="s">
        <v>455</v>
      </c>
      <c r="C19" s="19">
        <v>0</v>
      </c>
      <c r="D19" s="19">
        <v>0</v>
      </c>
      <c r="E19" s="19" t="s">
        <v>224</v>
      </c>
      <c r="F19" s="19" t="s">
        <v>456</v>
      </c>
    </row>
    <row r="20" spans="1:6" x14ac:dyDescent="0.25">
      <c r="A20" s="18">
        <v>17</v>
      </c>
      <c r="B20" s="19" t="s">
        <v>455</v>
      </c>
      <c r="C20" s="19">
        <v>28185</v>
      </c>
      <c r="D20" s="19">
        <v>23406.12</v>
      </c>
      <c r="E20" s="19" t="s">
        <v>224</v>
      </c>
      <c r="F20" s="19" t="s">
        <v>456</v>
      </c>
    </row>
    <row r="21" spans="1:6" x14ac:dyDescent="0.25">
      <c r="A21" s="18">
        <v>18</v>
      </c>
      <c r="B21" s="19" t="s">
        <v>455</v>
      </c>
      <c r="C21" s="19">
        <v>28185</v>
      </c>
      <c r="D21" s="19">
        <v>23406.12</v>
      </c>
      <c r="E21" s="19" t="s">
        <v>224</v>
      </c>
      <c r="F21" s="19" t="s">
        <v>456</v>
      </c>
    </row>
    <row r="22" spans="1:6" x14ac:dyDescent="0.25">
      <c r="A22" s="18">
        <v>19</v>
      </c>
      <c r="B22" s="19" t="s">
        <v>455</v>
      </c>
      <c r="C22" s="19">
        <v>28185</v>
      </c>
      <c r="D22" s="19">
        <v>23406.12</v>
      </c>
      <c r="E22" s="19" t="s">
        <v>224</v>
      </c>
      <c r="F22" s="19" t="s">
        <v>456</v>
      </c>
    </row>
    <row r="23" spans="1:6" x14ac:dyDescent="0.25">
      <c r="A23" s="18">
        <v>20</v>
      </c>
      <c r="B23" s="19" t="s">
        <v>455</v>
      </c>
      <c r="C23" s="19">
        <v>28185</v>
      </c>
      <c r="D23" s="19">
        <v>23406.12</v>
      </c>
      <c r="E23" s="19" t="s">
        <v>224</v>
      </c>
      <c r="F23" s="19" t="s">
        <v>456</v>
      </c>
    </row>
    <row r="24" spans="1:6" x14ac:dyDescent="0.25">
      <c r="A24" s="18">
        <v>21</v>
      </c>
      <c r="B24" s="19" t="s">
        <v>455</v>
      </c>
      <c r="C24" s="19">
        <v>20087.45</v>
      </c>
      <c r="D24" s="19">
        <v>17037</v>
      </c>
      <c r="E24" s="19" t="s">
        <v>224</v>
      </c>
      <c r="F24" s="19" t="s">
        <v>456</v>
      </c>
    </row>
    <row r="25" spans="1:6" x14ac:dyDescent="0.25">
      <c r="A25" s="18">
        <v>22</v>
      </c>
      <c r="B25" s="19" t="s">
        <v>455</v>
      </c>
      <c r="C25" s="19">
        <v>17621.7</v>
      </c>
      <c r="D25" s="19">
        <v>16043.07</v>
      </c>
      <c r="E25" s="19" t="s">
        <v>224</v>
      </c>
      <c r="F25" s="19" t="s">
        <v>456</v>
      </c>
    </row>
    <row r="26" spans="1:6" x14ac:dyDescent="0.25">
      <c r="A26" s="18">
        <v>23</v>
      </c>
      <c r="B26" s="19" t="s">
        <v>455</v>
      </c>
      <c r="C26" s="19">
        <v>17621.7</v>
      </c>
      <c r="D26" s="19">
        <v>16043.07</v>
      </c>
      <c r="E26" s="19" t="s">
        <v>224</v>
      </c>
      <c r="F26" s="19" t="s">
        <v>456</v>
      </c>
    </row>
    <row r="27" spans="1:6" x14ac:dyDescent="0.25">
      <c r="A27" s="18">
        <v>24</v>
      </c>
      <c r="B27" s="19" t="s">
        <v>455</v>
      </c>
      <c r="C27" s="19">
        <v>6662.45</v>
      </c>
      <c r="D27" s="19">
        <v>6173.19</v>
      </c>
      <c r="E27" s="19" t="s">
        <v>224</v>
      </c>
      <c r="F27" s="19" t="s">
        <v>456</v>
      </c>
    </row>
    <row r="28" spans="1:6" x14ac:dyDescent="0.25">
      <c r="A28" s="18">
        <v>25</v>
      </c>
      <c r="B28" s="19" t="s">
        <v>455</v>
      </c>
      <c r="C28" s="19">
        <v>3379.5</v>
      </c>
      <c r="D28" s="19">
        <v>3350.42</v>
      </c>
      <c r="E28" s="19" t="s">
        <v>224</v>
      </c>
      <c r="F28" s="19" t="s">
        <v>456</v>
      </c>
    </row>
    <row r="29" spans="1:6" x14ac:dyDescent="0.25">
      <c r="A29" s="18">
        <v>26</v>
      </c>
      <c r="B29" s="19" t="s">
        <v>455</v>
      </c>
      <c r="C29" s="19">
        <v>5733.5</v>
      </c>
      <c r="D29" s="19">
        <v>5334.24</v>
      </c>
      <c r="E29" s="19" t="s">
        <v>224</v>
      </c>
      <c r="F29" s="19" t="s">
        <v>456</v>
      </c>
    </row>
    <row r="30" spans="1:6" x14ac:dyDescent="0.25">
      <c r="A30" s="18">
        <v>27</v>
      </c>
      <c r="B30" s="19" t="s">
        <v>455</v>
      </c>
      <c r="C30" s="19">
        <v>14048.8</v>
      </c>
      <c r="D30" s="19">
        <v>12858.9</v>
      </c>
      <c r="E30" s="19" t="s">
        <v>224</v>
      </c>
      <c r="F30" s="19" t="s">
        <v>456</v>
      </c>
    </row>
    <row r="31" spans="1:6" x14ac:dyDescent="0.25">
      <c r="A31" s="18">
        <v>28</v>
      </c>
      <c r="B31" s="19" t="s">
        <v>455</v>
      </c>
      <c r="C31" s="19">
        <v>14048.8</v>
      </c>
      <c r="D31" s="19">
        <v>12348.84</v>
      </c>
      <c r="E31" s="19" t="s">
        <v>224</v>
      </c>
      <c r="F31" s="19" t="s">
        <v>456</v>
      </c>
    </row>
    <row r="32" spans="1:6" x14ac:dyDescent="0.25">
      <c r="A32" s="18">
        <v>29</v>
      </c>
      <c r="B32" s="19" t="s">
        <v>455</v>
      </c>
      <c r="C32" s="19">
        <v>21420.32</v>
      </c>
      <c r="D32" s="19">
        <v>19428.400000000001</v>
      </c>
      <c r="E32" s="19" t="s">
        <v>224</v>
      </c>
      <c r="F32" s="19" t="s">
        <v>456</v>
      </c>
    </row>
    <row r="33" spans="1:6" x14ac:dyDescent="0.25">
      <c r="A33" s="18">
        <v>30</v>
      </c>
      <c r="B33" s="19" t="s">
        <v>455</v>
      </c>
      <c r="C33" s="19">
        <v>14336.3</v>
      </c>
      <c r="D33" s="19">
        <v>13115.119999999999</v>
      </c>
      <c r="E33" s="19" t="s">
        <v>224</v>
      </c>
      <c r="F33" s="19" t="s">
        <v>456</v>
      </c>
    </row>
    <row r="34" spans="1:6" x14ac:dyDescent="0.25">
      <c r="A34" s="18">
        <v>31</v>
      </c>
      <c r="B34" s="19" t="s">
        <v>455</v>
      </c>
      <c r="C34" s="19">
        <v>24483.96</v>
      </c>
      <c r="D34" s="19">
        <v>20560.099999999999</v>
      </c>
      <c r="E34" s="19" t="s">
        <v>224</v>
      </c>
      <c r="F34" s="19" t="s">
        <v>456</v>
      </c>
    </row>
    <row r="35" spans="1:6" x14ac:dyDescent="0.25">
      <c r="A35" s="18">
        <v>32</v>
      </c>
      <c r="B35" s="19" t="s">
        <v>455</v>
      </c>
      <c r="C35" s="19">
        <v>19828.240000000002</v>
      </c>
      <c r="D35" s="19">
        <v>16924.660000000003</v>
      </c>
      <c r="E35" s="19" t="s">
        <v>224</v>
      </c>
      <c r="F35" s="19" t="s">
        <v>456</v>
      </c>
    </row>
    <row r="36" spans="1:6" x14ac:dyDescent="0.25">
      <c r="A36" s="18">
        <v>33</v>
      </c>
      <c r="B36" s="19" t="s">
        <v>455</v>
      </c>
      <c r="C36" s="19">
        <v>8828.0400000000009</v>
      </c>
      <c r="D36" s="19">
        <v>8219.8700000000008</v>
      </c>
      <c r="E36" s="19" t="s">
        <v>224</v>
      </c>
      <c r="F36" s="19" t="s">
        <v>456</v>
      </c>
    </row>
    <row r="37" spans="1:6" x14ac:dyDescent="0.25">
      <c r="A37" s="18">
        <v>34</v>
      </c>
      <c r="B37" s="19" t="s">
        <v>455</v>
      </c>
      <c r="C37" s="19">
        <v>12817.04</v>
      </c>
      <c r="D37" s="19">
        <v>11761.150000000001</v>
      </c>
      <c r="E37" s="19" t="s">
        <v>224</v>
      </c>
      <c r="F37" s="19" t="s">
        <v>456</v>
      </c>
    </row>
    <row r="38" spans="1:6" x14ac:dyDescent="0.25">
      <c r="A38" s="18">
        <v>35</v>
      </c>
      <c r="B38" s="19" t="s">
        <v>455</v>
      </c>
      <c r="C38" s="19">
        <v>13328.06</v>
      </c>
      <c r="D38" s="19">
        <v>10955.099999999999</v>
      </c>
      <c r="E38" s="19" t="s">
        <v>224</v>
      </c>
      <c r="F38" s="19" t="s">
        <v>456</v>
      </c>
    </row>
    <row r="39" spans="1:6" x14ac:dyDescent="0.25">
      <c r="A39" s="18">
        <v>36</v>
      </c>
      <c r="B39" s="19" t="s">
        <v>455</v>
      </c>
      <c r="C39" s="19">
        <v>14966.6</v>
      </c>
      <c r="D39" s="19">
        <v>13676.84</v>
      </c>
      <c r="E39" s="19" t="s">
        <v>224</v>
      </c>
      <c r="F39" s="19" t="s">
        <v>456</v>
      </c>
    </row>
    <row r="40" spans="1:6" x14ac:dyDescent="0.25">
      <c r="A40" s="18">
        <v>37</v>
      </c>
      <c r="B40" s="19" t="s">
        <v>455</v>
      </c>
      <c r="C40" s="19">
        <v>13434.79</v>
      </c>
      <c r="D40" s="19">
        <v>12311.69</v>
      </c>
      <c r="E40" s="19" t="s">
        <v>224</v>
      </c>
      <c r="F40" s="19" t="s">
        <v>456</v>
      </c>
    </row>
    <row r="41" spans="1:6" x14ac:dyDescent="0.25">
      <c r="A41" s="18">
        <v>38</v>
      </c>
      <c r="B41" s="19" t="s">
        <v>455</v>
      </c>
      <c r="C41" s="19">
        <v>19813.169999999998</v>
      </c>
      <c r="D41" s="19">
        <v>17019.099999999999</v>
      </c>
      <c r="E41" s="19" t="s">
        <v>224</v>
      </c>
      <c r="F41" s="19" t="s">
        <v>456</v>
      </c>
    </row>
    <row r="42" spans="1:6" x14ac:dyDescent="0.25">
      <c r="A42" s="18">
        <v>39</v>
      </c>
      <c r="B42" s="19" t="s">
        <v>455</v>
      </c>
      <c r="C42" s="19">
        <v>17118.68</v>
      </c>
      <c r="D42" s="19">
        <v>15594.77</v>
      </c>
      <c r="E42" s="19" t="s">
        <v>224</v>
      </c>
      <c r="F42" s="19" t="s">
        <v>456</v>
      </c>
    </row>
    <row r="43" spans="1:6" x14ac:dyDescent="0.25">
      <c r="A43" s="18">
        <v>40</v>
      </c>
      <c r="B43" s="19" t="s">
        <v>455</v>
      </c>
      <c r="C43" s="19">
        <v>6431.12</v>
      </c>
      <c r="D43" s="19">
        <v>6083.63</v>
      </c>
      <c r="E43" s="19" t="s">
        <v>224</v>
      </c>
      <c r="F43" s="19" t="s">
        <v>456</v>
      </c>
    </row>
    <row r="44" spans="1:6" x14ac:dyDescent="0.25">
      <c r="A44" s="18">
        <v>41</v>
      </c>
      <c r="B44" s="19" t="s">
        <v>455</v>
      </c>
      <c r="C44" s="19">
        <v>14080.16</v>
      </c>
      <c r="D44" s="19">
        <v>12886.85</v>
      </c>
      <c r="E44" s="19" t="s">
        <v>224</v>
      </c>
      <c r="F44" s="19" t="s">
        <v>456</v>
      </c>
    </row>
    <row r="45" spans="1:6" x14ac:dyDescent="0.25">
      <c r="A45" s="18">
        <v>42</v>
      </c>
      <c r="B45" s="19" t="s">
        <v>455</v>
      </c>
      <c r="C45" s="19">
        <v>10104.969999999999</v>
      </c>
      <c r="D45" s="19">
        <v>9344.16</v>
      </c>
      <c r="E45" s="19" t="s">
        <v>224</v>
      </c>
      <c r="F45" s="19" t="s">
        <v>456</v>
      </c>
    </row>
    <row r="46" spans="1:6" x14ac:dyDescent="0.25">
      <c r="A46" s="18">
        <v>43</v>
      </c>
      <c r="B46" s="19" t="s">
        <v>455</v>
      </c>
      <c r="C46" s="19">
        <v>9065.34</v>
      </c>
      <c r="D46" s="19">
        <v>8405.92</v>
      </c>
      <c r="E46" s="19" t="s">
        <v>224</v>
      </c>
      <c r="F46" s="19" t="s">
        <v>456</v>
      </c>
    </row>
    <row r="47" spans="1:6" x14ac:dyDescent="0.25">
      <c r="A47" s="18">
        <v>44</v>
      </c>
      <c r="B47" s="19" t="s">
        <v>455</v>
      </c>
      <c r="C47" s="19">
        <v>13932</v>
      </c>
      <c r="D47" s="19">
        <v>12754.81</v>
      </c>
      <c r="E47" s="19" t="s">
        <v>224</v>
      </c>
      <c r="F47" s="19" t="s">
        <v>456</v>
      </c>
    </row>
    <row r="48" spans="1:6" x14ac:dyDescent="0.25">
      <c r="A48" s="18">
        <v>45</v>
      </c>
      <c r="B48" s="19" t="s">
        <v>455</v>
      </c>
      <c r="C48" s="19">
        <v>22889.19</v>
      </c>
      <c r="D48" s="19">
        <v>18664.82</v>
      </c>
      <c r="E48" s="19" t="s">
        <v>224</v>
      </c>
      <c r="F48" s="19" t="s">
        <v>456</v>
      </c>
    </row>
    <row r="49" spans="1:6" x14ac:dyDescent="0.25">
      <c r="A49" s="18">
        <v>46</v>
      </c>
      <c r="B49" s="19" t="s">
        <v>455</v>
      </c>
      <c r="C49" s="19">
        <v>11184.79</v>
      </c>
      <c r="D49" s="19">
        <v>10273.070000000002</v>
      </c>
      <c r="E49" s="19" t="s">
        <v>224</v>
      </c>
      <c r="F49" s="19" t="s">
        <v>456</v>
      </c>
    </row>
    <row r="50" spans="1:6" x14ac:dyDescent="0.25">
      <c r="A50" s="18">
        <v>47</v>
      </c>
      <c r="B50" s="19" t="s">
        <v>455</v>
      </c>
      <c r="C50" s="19">
        <v>7473.66</v>
      </c>
      <c r="D50" s="19">
        <v>6910.54</v>
      </c>
      <c r="E50" s="19" t="s">
        <v>224</v>
      </c>
      <c r="F50" s="19" t="s">
        <v>456</v>
      </c>
    </row>
    <row r="51" spans="1:6" x14ac:dyDescent="0.25">
      <c r="A51" s="18">
        <v>48</v>
      </c>
      <c r="B51" s="19" t="s">
        <v>455</v>
      </c>
      <c r="C51" s="19">
        <v>9651.89</v>
      </c>
      <c r="D51" s="19">
        <v>8891.49</v>
      </c>
      <c r="E51" s="19" t="s">
        <v>224</v>
      </c>
      <c r="F51" s="19" t="s">
        <v>456</v>
      </c>
    </row>
    <row r="52" spans="1:6" x14ac:dyDescent="0.25">
      <c r="A52" s="18">
        <v>49</v>
      </c>
      <c r="B52" s="19" t="s">
        <v>455</v>
      </c>
      <c r="C52" s="19">
        <v>7047.43</v>
      </c>
      <c r="D52" s="19">
        <v>6004.67</v>
      </c>
      <c r="E52" s="19" t="s">
        <v>224</v>
      </c>
      <c r="F52" s="19" t="s">
        <v>456</v>
      </c>
    </row>
    <row r="53" spans="1:6" x14ac:dyDescent="0.25">
      <c r="A53" s="18">
        <v>50</v>
      </c>
      <c r="B53" s="19" t="s">
        <v>455</v>
      </c>
      <c r="C53" s="19">
        <v>5684.76</v>
      </c>
      <c r="D53" s="19">
        <v>5418.5</v>
      </c>
      <c r="E53" s="19" t="s">
        <v>224</v>
      </c>
      <c r="F53" s="19" t="s">
        <v>456</v>
      </c>
    </row>
    <row r="54" spans="1:6" x14ac:dyDescent="0.25">
      <c r="A54" s="18">
        <v>51</v>
      </c>
      <c r="B54" s="19" t="s">
        <v>455</v>
      </c>
      <c r="C54" s="19">
        <v>3104.48</v>
      </c>
      <c r="D54" s="19">
        <v>3007.41</v>
      </c>
      <c r="E54" s="19" t="s">
        <v>224</v>
      </c>
      <c r="F54" s="19" t="s">
        <v>456</v>
      </c>
    </row>
    <row r="55" spans="1:6" x14ac:dyDescent="0.25">
      <c r="A55" s="18">
        <v>52</v>
      </c>
      <c r="B55" s="19" t="s">
        <v>455</v>
      </c>
      <c r="C55" s="19">
        <v>8071.65</v>
      </c>
      <c r="D55" s="19">
        <v>7496.84</v>
      </c>
      <c r="E55" s="19" t="s">
        <v>224</v>
      </c>
      <c r="F55" s="19" t="s">
        <v>456</v>
      </c>
    </row>
    <row r="56" spans="1:6" x14ac:dyDescent="0.25">
      <c r="A56" s="18">
        <v>53</v>
      </c>
      <c r="B56" s="19" t="s">
        <v>455</v>
      </c>
      <c r="C56" s="19">
        <v>1552.24</v>
      </c>
      <c r="D56" s="19">
        <v>1552.24</v>
      </c>
      <c r="E56" s="19" t="s">
        <v>224</v>
      </c>
      <c r="F56" s="19" t="s">
        <v>456</v>
      </c>
    </row>
    <row r="57" spans="1:6" x14ac:dyDescent="0.25">
      <c r="A57" s="18">
        <v>54</v>
      </c>
      <c r="B57" s="19" t="s">
        <v>455</v>
      </c>
      <c r="C57" s="19">
        <v>3725.38</v>
      </c>
      <c r="D57" s="19">
        <v>3672.34</v>
      </c>
      <c r="E57" s="19" t="s">
        <v>224</v>
      </c>
      <c r="F57" s="19" t="s">
        <v>456</v>
      </c>
    </row>
    <row r="58" spans="1:6" x14ac:dyDescent="0.25">
      <c r="A58" s="18">
        <v>55</v>
      </c>
      <c r="B58" s="19" t="s">
        <v>455</v>
      </c>
      <c r="C58" s="19">
        <v>3725.38</v>
      </c>
      <c r="D58" s="19">
        <v>3672.34</v>
      </c>
      <c r="E58" s="19" t="s">
        <v>224</v>
      </c>
      <c r="F58" s="19" t="s">
        <v>456</v>
      </c>
    </row>
    <row r="59" spans="1:6" x14ac:dyDescent="0.25">
      <c r="A59" s="18">
        <v>56</v>
      </c>
      <c r="B59" s="19" t="s">
        <v>455</v>
      </c>
      <c r="C59" s="19">
        <v>4967.18</v>
      </c>
      <c r="D59" s="19">
        <v>4765.3600000000006</v>
      </c>
      <c r="E59" s="19" t="s">
        <v>224</v>
      </c>
      <c r="F59" s="19" t="s">
        <v>456</v>
      </c>
    </row>
    <row r="60" spans="1:6" x14ac:dyDescent="0.25">
      <c r="A60" s="18">
        <v>57</v>
      </c>
      <c r="B60" s="19" t="s">
        <v>455</v>
      </c>
      <c r="C60" s="19">
        <v>4967.18</v>
      </c>
      <c r="D60" s="19">
        <v>4765.3600000000006</v>
      </c>
      <c r="E60" s="19" t="s">
        <v>224</v>
      </c>
      <c r="F60" s="19" t="s">
        <v>456</v>
      </c>
    </row>
    <row r="61" spans="1:6" x14ac:dyDescent="0.25">
      <c r="A61" s="18">
        <v>58</v>
      </c>
      <c r="B61" s="19" t="s">
        <v>455</v>
      </c>
      <c r="C61" s="19">
        <v>4722.88</v>
      </c>
      <c r="D61" s="19">
        <v>4547.6400000000003</v>
      </c>
      <c r="E61" s="19" t="s">
        <v>224</v>
      </c>
      <c r="F61" s="19" t="s">
        <v>456</v>
      </c>
    </row>
    <row r="62" spans="1:6" x14ac:dyDescent="0.25">
      <c r="A62" s="18">
        <v>59</v>
      </c>
      <c r="B62" s="19" t="s">
        <v>455</v>
      </c>
      <c r="C62" s="19">
        <v>3954.4</v>
      </c>
      <c r="D62" s="19">
        <v>3862.77</v>
      </c>
      <c r="E62" s="19" t="s">
        <v>224</v>
      </c>
      <c r="F62" s="19" t="s">
        <v>456</v>
      </c>
    </row>
    <row r="63" spans="1:6" x14ac:dyDescent="0.25">
      <c r="A63" s="18">
        <v>60</v>
      </c>
      <c r="B63" s="19" t="s">
        <v>455</v>
      </c>
      <c r="C63" s="19">
        <v>1572.6</v>
      </c>
      <c r="D63" s="19">
        <v>1572.6</v>
      </c>
      <c r="E63" s="19" t="s">
        <v>224</v>
      </c>
      <c r="F63" s="19" t="s">
        <v>456</v>
      </c>
    </row>
    <row r="64" spans="1:6" x14ac:dyDescent="0.25">
      <c r="A64" s="18">
        <v>61</v>
      </c>
      <c r="B64" s="19" t="s">
        <v>455</v>
      </c>
      <c r="C64" s="19">
        <v>2341.08</v>
      </c>
      <c r="D64" s="19">
        <v>2341.08</v>
      </c>
      <c r="E64" s="19" t="s">
        <v>224</v>
      </c>
      <c r="F64" s="19" t="s">
        <v>456</v>
      </c>
    </row>
    <row r="65" spans="1:6" x14ac:dyDescent="0.25">
      <c r="A65" s="18">
        <v>62</v>
      </c>
      <c r="B65" s="19" t="s">
        <v>455</v>
      </c>
      <c r="C65" s="19">
        <v>3104.48</v>
      </c>
      <c r="D65" s="19">
        <v>3104.48</v>
      </c>
      <c r="E65" s="19" t="s">
        <v>224</v>
      </c>
      <c r="F65" s="19" t="s">
        <v>456</v>
      </c>
    </row>
    <row r="66" spans="1:6" x14ac:dyDescent="0.25">
      <c r="A66" s="18">
        <v>63</v>
      </c>
      <c r="B66" s="19" t="s">
        <v>455</v>
      </c>
      <c r="C66" s="19">
        <v>6973.63</v>
      </c>
      <c r="D66" s="19">
        <v>6553.51</v>
      </c>
      <c r="E66" s="19" t="s">
        <v>224</v>
      </c>
      <c r="F66" s="19" t="s">
        <v>456</v>
      </c>
    </row>
    <row r="67" spans="1:6" x14ac:dyDescent="0.25">
      <c r="A67" s="18">
        <v>64</v>
      </c>
      <c r="B67" s="19" t="s">
        <v>455</v>
      </c>
      <c r="C67" s="20">
        <v>4794.72</v>
      </c>
      <c r="D67" s="19">
        <v>4611.66</v>
      </c>
      <c r="E67" s="19" t="s">
        <v>224</v>
      </c>
      <c r="F67" s="19" t="s">
        <v>456</v>
      </c>
    </row>
    <row r="68" spans="1:6" x14ac:dyDescent="0.25">
      <c r="A68" s="18">
        <v>65</v>
      </c>
      <c r="B68" s="19" t="s">
        <v>455</v>
      </c>
      <c r="C68" s="20">
        <v>4806.93</v>
      </c>
      <c r="D68" s="19">
        <v>4622.54</v>
      </c>
      <c r="E68" s="19" t="s">
        <v>224</v>
      </c>
      <c r="F68" s="19" t="s">
        <v>456</v>
      </c>
    </row>
    <row r="69" spans="1:6" x14ac:dyDescent="0.25">
      <c r="A69" s="18">
        <v>66</v>
      </c>
      <c r="B69" s="19" t="s">
        <v>455</v>
      </c>
      <c r="C69" s="20">
        <v>1689.25</v>
      </c>
      <c r="D69" s="19">
        <v>1689.25</v>
      </c>
      <c r="E69" s="19" t="s">
        <v>224</v>
      </c>
      <c r="F69" s="19" t="s">
        <v>456</v>
      </c>
    </row>
    <row r="70" spans="1:6" x14ac:dyDescent="0.25">
      <c r="A70" s="18">
        <v>67</v>
      </c>
      <c r="B70" s="19" t="s">
        <v>455</v>
      </c>
      <c r="C70" s="20">
        <v>1689.25</v>
      </c>
      <c r="D70" s="19">
        <v>1689.25</v>
      </c>
      <c r="E70" s="19" t="s">
        <v>224</v>
      </c>
      <c r="F70" s="19" t="s">
        <v>456</v>
      </c>
    </row>
    <row r="71" spans="1:6" x14ac:dyDescent="0.25">
      <c r="A71" s="18">
        <v>68</v>
      </c>
      <c r="B71" s="19" t="s">
        <v>455</v>
      </c>
      <c r="C71" s="20">
        <v>1894.53</v>
      </c>
      <c r="D71" s="19">
        <v>1796.76</v>
      </c>
      <c r="E71" s="19" t="s">
        <v>224</v>
      </c>
      <c r="F71" s="19" t="s">
        <v>456</v>
      </c>
    </row>
    <row r="72" spans="1:6" x14ac:dyDescent="0.25">
      <c r="A72" s="18">
        <v>69</v>
      </c>
      <c r="B72" s="19" t="s">
        <v>455</v>
      </c>
      <c r="C72" s="20">
        <v>3517.02</v>
      </c>
      <c r="D72" s="19">
        <v>2939.66</v>
      </c>
      <c r="E72" s="19" t="s">
        <v>224</v>
      </c>
      <c r="F72" s="19" t="s">
        <v>456</v>
      </c>
    </row>
    <row r="73" spans="1:6" x14ac:dyDescent="0.25">
      <c r="A73" s="18">
        <v>70</v>
      </c>
      <c r="B73" s="19" t="s">
        <v>455</v>
      </c>
      <c r="C73" s="20">
        <v>4272.8</v>
      </c>
      <c r="D73" s="19">
        <v>4160.22</v>
      </c>
      <c r="E73" s="19" t="s">
        <v>224</v>
      </c>
      <c r="F73" s="19" t="s">
        <v>456</v>
      </c>
    </row>
    <row r="74" spans="1:6" x14ac:dyDescent="0.25">
      <c r="A74" s="18">
        <v>71</v>
      </c>
      <c r="B74" s="19" t="s">
        <v>455</v>
      </c>
      <c r="C74" s="20">
        <v>4272.8</v>
      </c>
      <c r="D74" s="19">
        <v>4160.22</v>
      </c>
      <c r="E74" s="19" t="s">
        <v>224</v>
      </c>
      <c r="F74" s="19" t="s">
        <v>456</v>
      </c>
    </row>
    <row r="75" spans="1:6" x14ac:dyDescent="0.25">
      <c r="A75" s="18">
        <v>72</v>
      </c>
      <c r="B75" s="19" t="s">
        <v>455</v>
      </c>
      <c r="C75" s="20">
        <v>1158.83</v>
      </c>
      <c r="D75" s="19">
        <v>1158.83</v>
      </c>
      <c r="E75" s="19" t="s">
        <v>224</v>
      </c>
      <c r="F75" s="19" t="s">
        <v>456</v>
      </c>
    </row>
    <row r="76" spans="1:6" x14ac:dyDescent="0.25">
      <c r="A76" s="18">
        <v>73</v>
      </c>
      <c r="B76" s="19" t="s">
        <v>455</v>
      </c>
      <c r="C76" s="20">
        <v>951.86</v>
      </c>
      <c r="D76" s="19">
        <v>951.86</v>
      </c>
      <c r="E76" s="19" t="s">
        <v>224</v>
      </c>
      <c r="F76" s="19" t="s">
        <v>456</v>
      </c>
    </row>
    <row r="77" spans="1:6" x14ac:dyDescent="0.25">
      <c r="A77" s="18">
        <v>74</v>
      </c>
      <c r="B77" s="19" t="s">
        <v>455</v>
      </c>
      <c r="C77" s="20">
        <v>1779.72</v>
      </c>
      <c r="D77" s="19">
        <v>1779.72</v>
      </c>
      <c r="E77" s="19" t="s">
        <v>224</v>
      </c>
      <c r="F77" s="19" t="s">
        <v>456</v>
      </c>
    </row>
    <row r="78" spans="1:6" x14ac:dyDescent="0.25">
      <c r="A78" s="18">
        <v>75</v>
      </c>
      <c r="B78" s="19" t="s">
        <v>455</v>
      </c>
      <c r="C78" s="20">
        <v>537.92999999999995</v>
      </c>
      <c r="D78" s="19">
        <v>537.92999999999995</v>
      </c>
      <c r="E78" s="19" t="s">
        <v>224</v>
      </c>
      <c r="F78" s="19" t="s">
        <v>456</v>
      </c>
    </row>
    <row r="79" spans="1:6" x14ac:dyDescent="0.25">
      <c r="A79" s="18">
        <v>76</v>
      </c>
      <c r="B79" s="19" t="s">
        <v>455</v>
      </c>
      <c r="C79" s="20">
        <v>1158.83</v>
      </c>
      <c r="D79" s="19">
        <v>1158.83</v>
      </c>
      <c r="E79" s="19" t="s">
        <v>224</v>
      </c>
      <c r="F79" s="19" t="s">
        <v>456</v>
      </c>
    </row>
    <row r="80" spans="1:6" x14ac:dyDescent="0.25">
      <c r="A80" s="18">
        <v>77</v>
      </c>
      <c r="B80" s="19" t="s">
        <v>455</v>
      </c>
      <c r="C80" s="20">
        <v>1779.72</v>
      </c>
      <c r="D80" s="19">
        <v>1779.72</v>
      </c>
      <c r="E80" s="19" t="s">
        <v>224</v>
      </c>
      <c r="F80" s="19" t="s">
        <v>456</v>
      </c>
    </row>
    <row r="81" spans="1:6" x14ac:dyDescent="0.25">
      <c r="A81" s="18">
        <v>78</v>
      </c>
      <c r="B81" s="19" t="s">
        <v>455</v>
      </c>
      <c r="C81" s="20">
        <v>904.36</v>
      </c>
      <c r="D81" s="19">
        <v>904.36</v>
      </c>
      <c r="E81" s="19" t="s">
        <v>224</v>
      </c>
      <c r="F81" s="19" t="s">
        <v>456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Tabla_350030</vt:lpstr>
      <vt:lpstr>Tabla_350016</vt:lpstr>
      <vt:lpstr>Tabla_350031</vt:lpstr>
      <vt:lpstr>Tabla_350000</vt:lpstr>
      <vt:lpstr>Tabla_350020</vt:lpstr>
      <vt:lpstr>Tabla_350007</vt:lpstr>
      <vt:lpstr>Tabla_350017</vt:lpstr>
      <vt:lpstr>Tabla_350008</vt:lpstr>
      <vt:lpstr>Tabla_350009</vt:lpstr>
      <vt:lpstr>Tabla_350028</vt:lpstr>
      <vt:lpstr>Tabla_350032</vt:lpstr>
      <vt:lpstr>Tabla_350029</vt:lpstr>
      <vt:lpstr>Tabla_350033</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UTMiR_Planeacion</cp:lastModifiedBy>
  <dcterms:created xsi:type="dcterms:W3CDTF">2023-06-16T18:57:01Z</dcterms:created>
  <dcterms:modified xsi:type="dcterms:W3CDTF">2024-02-07T18:48:17Z</dcterms:modified>
</cp:coreProperties>
</file>